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经销商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<sst xmlns="http://schemas.openxmlformats.org/spreadsheetml/2006/main" count="60" uniqueCount="43">
  <si>
    <t>2024年河北省家装以旧换新补贴政策承办门店报备表</t>
  </si>
  <si>
    <t>序号</t>
  </si>
  <si>
    <t>营业执照名称</t>
  </si>
  <si>
    <t>社会信用代码</t>
  </si>
  <si>
    <t>城市</t>
  </si>
  <si>
    <t>县（区）</t>
  </si>
  <si>
    <t>经销商门店名称</t>
  </si>
  <si>
    <t>经销商门店详细地址</t>
  </si>
  <si>
    <t>门店联系人</t>
  </si>
  <si>
    <t>门店联系人手机号</t>
  </si>
  <si>
    <t>咨询电话</t>
  </si>
  <si>
    <t>投诉电话</t>
  </si>
  <si>
    <t>曹妃甸区舰诺扬家具店</t>
  </si>
  <si>
    <t>92130230MAOFN8W877</t>
  </si>
  <si>
    <t>唐山市</t>
  </si>
  <si>
    <t>曹妃甸</t>
  </si>
  <si>
    <t>掌上明珠家具（唐海路店）</t>
  </si>
  <si>
    <t>曹妃甸区唐海路15号商贸城二层C区</t>
  </si>
  <si>
    <t>周安锋</t>
  </si>
  <si>
    <t>0315-8851155</t>
  </si>
  <si>
    <t>曹妃甸区冀港建材经销处</t>
  </si>
  <si>
    <t>92130230MA0A4PAF2W</t>
  </si>
  <si>
    <t>冀港装饰</t>
  </si>
  <si>
    <t>唐山市曹妃甸区唐海镇创业大街丽景小区底商379-6号</t>
  </si>
  <si>
    <t>李振涛</t>
  </si>
  <si>
    <t>唐山市曹妃甸区全友家居建材生活广场有限公司</t>
  </si>
  <si>
    <t>91130230065746778Y</t>
  </si>
  <si>
    <t>河北省唐山市曹妃甸区建设大街333号(全友家居二楼)</t>
  </si>
  <si>
    <t>谷秋月</t>
  </si>
  <si>
    <t>唐山市曹妃甸区弘博名木城家居销售有限公司</t>
  </si>
  <si>
    <t>91130230MA0CM49C4W</t>
  </si>
  <si>
    <t>弘博名木城</t>
  </si>
  <si>
    <t>河北省唐山市曹妃甸区唐海镇建设大街333号(全友家居生活广场一楼)</t>
  </si>
  <si>
    <t>曹艳梅</t>
  </si>
  <si>
    <t>惠达璞智贸易（唐山曹妃甸区）有限公司</t>
  </si>
  <si>
    <t>91130230MA7AJAN65X</t>
  </si>
  <si>
    <t>黑白猎展厅</t>
  </si>
  <si>
    <t>黄各庄惠达卫浴黑白猫展厅</t>
  </si>
  <si>
    <t>夏慧玲</t>
  </si>
  <si>
    <t>唐山市吉恒建筑装饰工程有限公司</t>
  </si>
  <si>
    <t>91130230MA0DNA319L</t>
  </si>
  <si>
    <t>吉恒装饰中心</t>
  </si>
  <si>
    <t>郑彩娇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</si>
</sst>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b/>
      <sz val="13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G14" sqref="G14"/>
    </sheetView>
  </sheetViews>
  <sheetFormatPr defaultColWidth="9.1" defaultRowHeight="14.25" outlineLevelRow="7"/>
  <cols>
    <col min="1" max="1" width="4.125" style="3" customWidth="1"/>
    <col min="2" max="2" width="34.75" style="3" customWidth="1"/>
    <col min="3" max="3" width="16.375" style="3" customWidth="1"/>
    <col min="4" max="4" width="5.875" style="4" customWidth="1"/>
    <col min="5" max="5" width="7.875" style="4" customWidth="1"/>
    <col min="6" max="6" width="34.75" style="3" customWidth="1"/>
    <col min="7" max="7" width="50.5" style="3" customWidth="1"/>
    <col min="8" max="8" width="9.375" style="3" customWidth="1"/>
    <col min="9" max="9" width="14.625" style="3" customWidth="1"/>
    <col min="10" max="10" width="10.25" style="3" customWidth="1"/>
    <col min="11" max="11" width="11.125" style="3" customWidth="1"/>
    <col min="12" max="16384" width="9.1" style="3"/>
  </cols>
  <sheetData>
    <row r="1" ht="15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>
      <c r="A2" s="6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1" ht="12" spans="1:11">
      <c r="A3" s="9">
        <v>1</v>
      </c>
      <c r="B3" s="10" t="s">
        <v>12</v>
      </c>
      <c r="C3" s="10" t="s">
        <v>13</v>
      </c>
      <c r="D3" s="11" t="s">
        <v>14</v>
      </c>
      <c r="E3" s="11" t="s">
        <v>15</v>
      </c>
      <c r="F3" s="10" t="s">
        <v>16</v>
      </c>
      <c r="G3" s="10" t="s">
        <v>17</v>
      </c>
      <c r="H3" s="10" t="s">
        <v>18</v>
      </c>
      <c r="I3" s="9">
        <v>13315518872</v>
      </c>
      <c r="J3" s="9">
        <v>13315518872</v>
      </c>
      <c r="K3" s="10" t="s">
        <v>19</v>
      </c>
    </row>
    <row r="4" s="2" customFormat="1" ht="12" spans="1:11">
      <c r="A4" s="9">
        <v>2</v>
      </c>
      <c r="B4" s="10" t="s">
        <v>20</v>
      </c>
      <c r="C4" s="10" t="s">
        <v>21</v>
      </c>
      <c r="D4" s="11" t="s">
        <v>14</v>
      </c>
      <c r="E4" s="11" t="s">
        <v>15</v>
      </c>
      <c r="F4" s="10" t="s">
        <v>22</v>
      </c>
      <c r="G4" s="10" t="s">
        <v>23</v>
      </c>
      <c r="H4" s="10" t="s">
        <v>24</v>
      </c>
      <c r="I4" s="9">
        <v>15633363207</v>
      </c>
      <c r="J4" s="9">
        <v>15633363207</v>
      </c>
      <c r="K4" s="10" t="s">
        <v>19</v>
      </c>
    </row>
    <row r="5" s="1" customFormat="1" ht="12" spans="1:11">
      <c r="A5" s="9">
        <v>3</v>
      </c>
      <c r="B5" s="10" t="s">
        <v>25</v>
      </c>
      <c r="C5" s="10" t="s">
        <v>26</v>
      </c>
      <c r="D5" s="11" t="s">
        <v>14</v>
      </c>
      <c r="E5" s="11" t="s">
        <v>15</v>
      </c>
      <c r="F5" s="10" t="s">
        <v>25</v>
      </c>
      <c r="G5" s="10" t="s">
        <v>27</v>
      </c>
      <c r="H5" s="10" t="s">
        <v>28</v>
      </c>
      <c r="I5" s="9">
        <v>18833383792</v>
      </c>
      <c r="J5" s="9">
        <v>8010000</v>
      </c>
      <c r="K5" s="10" t="s">
        <v>19</v>
      </c>
    </row>
    <row r="6" s="1" customFormat="1" ht="12" spans="1:11">
      <c r="A6" s="9">
        <v>4</v>
      </c>
      <c r="B6" s="12" t="s">
        <v>29</v>
      </c>
      <c r="C6" s="12" t="s">
        <v>30</v>
      </c>
      <c r="D6" s="11" t="s">
        <v>14</v>
      </c>
      <c r="E6" s="11" t="s">
        <v>15</v>
      </c>
      <c r="F6" s="12" t="s">
        <v>31</v>
      </c>
      <c r="G6" s="12" t="s">
        <v>32</v>
      </c>
      <c r="H6" s="12" t="s">
        <v>33</v>
      </c>
      <c r="I6" s="13">
        <v>15833596677</v>
      </c>
      <c r="J6" s="13">
        <v>5338333</v>
      </c>
      <c r="K6" s="12" t="s">
        <v>19</v>
      </c>
    </row>
    <row r="7" s="1" customFormat="1" ht="12" spans="1:11">
      <c r="A7" s="9">
        <v>5</v>
      </c>
      <c r="B7" s="10" t="s">
        <v>34</v>
      </c>
      <c r="C7" s="10" t="s">
        <v>35</v>
      </c>
      <c r="D7" s="11" t="s">
        <v>14</v>
      </c>
      <c r="E7" s="11" t="s">
        <v>15</v>
      </c>
      <c r="F7" s="10" t="s">
        <v>36</v>
      </c>
      <c r="G7" s="10" t="s">
        <v>37</v>
      </c>
      <c r="H7" s="10" t="s">
        <v>38</v>
      </c>
      <c r="I7" s="9">
        <v>13333050082</v>
      </c>
      <c r="J7" s="9">
        <v>13333050082</v>
      </c>
      <c r="K7" s="10" t="s">
        <v>19</v>
      </c>
    </row>
    <row r="8" s="1" customFormat="1" ht="12" spans="1:11">
      <c r="A8" s="9">
        <v>6</v>
      </c>
      <c r="B8" s="10" t="s">
        <v>39</v>
      </c>
      <c r="C8" s="10" t="s">
        <v>40</v>
      </c>
      <c r="D8" s="11" t="s">
        <v>14</v>
      </c>
      <c r="E8" s="11" t="s">
        <v>15</v>
      </c>
      <c r="F8" s="10" t="s">
        <v>41</v>
      </c>
      <c r="G8" s="10" t="s">
        <v>32</v>
      </c>
      <c r="H8" s="10" t="s">
        <v>42</v>
      </c>
      <c r="I8" s="9">
        <v>15027610024</v>
      </c>
      <c r="J8" s="9">
        <v>5336111</v>
      </c>
      <c r="K8" s="10" t="s">
        <v>19</v>
      </c>
    </row>
  </sheetData>
  <mergeCells count="1">
    <mergeCell ref="A1:K1"/>
  </mergeCells>
  <dataValidations count="3">
    <dataValidation type="list" allowBlank="1" showInputMessage="1" showErrorMessage="1" sqref="D1">
      <formula1>"空调,电视机,冰箱,洗衣机,吸油烟机,燃气灶,热水器,电脑,其他"</formula1>
    </dataValidation>
    <dataValidation type="list" allowBlank="1" showInputMessage="1" sqref="F1">
      <formula1>"盒,包,箱,个,只,条,件"</formula1>
    </dataValidation>
    <dataValidation type="list" showInputMessage="1" showErrorMessage="1" promptTitle="能效等级" sqref="H1">
      <formula1>"1级,2级,3级及以下"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经销商信息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曹</cp:lastModifiedBy>
  <dcterms:created xsi:type="dcterms:W3CDTF">2022-03-16T09:46:00Z</dcterms:created>
  <dcterms:modified xsi:type="dcterms:W3CDTF">2024-09-24T03:02:34Z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1CB4FE1913344A60B393FE191DD89D63_13</vt:lpwstr>
  </property>
</Properties>
</file>