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目录" sheetId="1" r:id="rId1"/>
  </sheets>
  <definedNames>
    <definedName name="_xlnm._FilterDatabase" localSheetId="0" hidden="1">目录!$B$3:$G$171</definedName>
    <definedName name="_xlnm.Print_Area" localSheetId="0">目录!$A$1:$D$171</definedName>
    <definedName name="_xlnm.Print_Titles" localSheetId="0">目录!$1:$3</definedName>
  </definedNames>
  <calcPr calcId="144525"/>
</workbook>
</file>

<file path=xl/sharedStrings.xml><?xml version="1.0" encoding="utf-8"?>
<sst xmlns="http://schemas.openxmlformats.org/spreadsheetml/2006/main" count="185" uniqueCount="183">
  <si>
    <t>唐山市曹妃甸区自然资源和规划局权责清单事项总表
（共8类、共157项）</t>
  </si>
  <si>
    <t>单位：唐山市曹妃甸区自然资源和规划局</t>
  </si>
  <si>
    <t>总序号</t>
  </si>
  <si>
    <t>类别及序号</t>
  </si>
  <si>
    <t>项目名称及数量</t>
  </si>
  <si>
    <t>备注</t>
  </si>
  <si>
    <t>一、行政许可</t>
  </si>
  <si>
    <t>共18项</t>
  </si>
  <si>
    <t>法人或者其他组织需要利用属于国家秘密的基础测绘成果审批</t>
  </si>
  <si>
    <t>海域使用审核</t>
  </si>
  <si>
    <t>无居民海岛生物和非生物标本采集审批</t>
  </si>
  <si>
    <t>建设项目用地预审与选址意见书核发</t>
  </si>
  <si>
    <t>乡（镇）村企业使用集体建设用地审批</t>
  </si>
  <si>
    <t>乡（镇）村公共设施、公益事业使用集体建设用地审批</t>
  </si>
  <si>
    <t>临时用地审批</t>
  </si>
  <si>
    <t>开发未确定使用权的国有荒山、荒地、荒滩从事生产审查</t>
  </si>
  <si>
    <t>国有建设用地使用权出让后土地使用权分割转让批准</t>
  </si>
  <si>
    <t>建设用地、临时建设用地规划许可</t>
  </si>
  <si>
    <t>建设工程、临时建设工程规划许可</t>
  </si>
  <si>
    <t>乡村建设规划许可</t>
  </si>
  <si>
    <t>建设项目使用林地及在森林和野生动物类型国家级自然保护区建设审批</t>
  </si>
  <si>
    <t>建设项目使用草原审批</t>
  </si>
  <si>
    <t>进入自然保护区从事有关活动审批</t>
  </si>
  <si>
    <t>猎捕陆生野生动物审批</t>
  </si>
  <si>
    <t>工商企业等社会资本通过流转取得林地经营权审批</t>
  </si>
  <si>
    <t>在风景名胜区内从事建设、设置广告、举办大型游乐活动以及其他影响生态和景观活动许可</t>
  </si>
  <si>
    <t>二、行政处罚</t>
  </si>
  <si>
    <t>共96项</t>
  </si>
  <si>
    <t xml:space="preserve">城乡规划编制单位超越资质等级许可的范围承揽城乡规划编制工作的；违反国家有关标准编制城乡规划的处罚；未依法取得资质证书承揽城乡规划编制工作；以欺骗手段取得资质证书承揽城乡规划编制工作的处罚 </t>
  </si>
  <si>
    <t xml:space="preserve">未取得建设工程规划许可证或者未按照建设工程规划许可证的规定进行建设的处罚 </t>
  </si>
  <si>
    <t>未在住宅建筑房屋预售、销售场所公布规划条件、建设工程规划许可证、经审定的修建性详细规划和建设工程设计方案的总平面图，逾期不改正的处罚</t>
  </si>
  <si>
    <t>未依法报送有关竣工验收资料逾期不补报的处罚</t>
  </si>
  <si>
    <t>买卖或者以其他形式非法转让土地的处罚</t>
  </si>
  <si>
    <t>未经批准或者采取欺骗手段骗取批准，非法占用土地的处罚</t>
  </si>
  <si>
    <t>未取得采矿许可证擅自采矿的，擅自进入国家规划矿区、对国民经济具有重要价值的矿区范围采矿的，擅自开采国家规定实行保护性开采的特定矿种的处罚，单位和个人进入他人依法设立的国有矿山企业和其他矿山企业矿区范围内采矿的处罚</t>
  </si>
  <si>
    <t>超越批准的矿区范围采矿的处罚</t>
  </si>
  <si>
    <t>采取破坏性的开采方法开采矿产资源的处罚</t>
  </si>
  <si>
    <t>凡未取得采矿许可证擅自采矿的，采矿许可证期满后不换证继续采矿和擅自进入他人已取得采矿权的矿区范围内采矿的处罚</t>
  </si>
  <si>
    <t>越界或者越层开采的处罚</t>
  </si>
  <si>
    <t>因开采顺序、采矿方法和选矿工艺不合理，或者开采回采率、采矿贫化率和选矿回收率长期达不到设计要求及进行破坏性开采，造成矿产资源损失的处罚</t>
  </si>
  <si>
    <t>违法在无居民海岛采石、挖海砂、采伐林木或者采集生物、非生物样本的处罚</t>
  </si>
  <si>
    <t>违法在无居民海岛进行生产、建设活动或者组织开展旅游活动的处罚</t>
  </si>
  <si>
    <t>违法进行严重改变无居民海岛自然地形、地貌的活动的处罚</t>
  </si>
  <si>
    <t>违法在领海基点保护范围内进行工程建设或者其他可能改变该区域地形、地貌活动，在临时性利用的无居民海岛建造永久性建筑物或者设施，或者在依法确定为开展旅游活动的可利用无居民海岛建造居民定居场所的处罚</t>
  </si>
  <si>
    <t>拒绝海洋主管部门监督检查，在接受监督检查时弄虚作假，或者不提供有关文件和资料的处罚</t>
  </si>
  <si>
    <t>未经批准或骗取批准，进行围海、填海活动，非法占用海域的处罚</t>
  </si>
  <si>
    <t>海域使用权人擅自改变海域用途的处罚</t>
  </si>
  <si>
    <t>外国的组织或者个人未经批准，或者未与中华人民共和国有关部门、单位合作，擅自从事测绘活动的处罚</t>
  </si>
  <si>
    <t>卫星导航定位基准站建设单位未报备案的处罚</t>
  </si>
  <si>
    <t>卫星导航定位基准站的建设和运行维护不符合国家标准、要求的处罚</t>
  </si>
  <si>
    <t>未取得测绘资质证书擅自从事测绘活动和以欺骗手段取得测绘资质证书从事测绘活动的处罚</t>
  </si>
  <si>
    <t>超越资质等级许可的范围、以其他测绘单位的名义以及允许其他单位以本单位的名义从事测绘活动的处罚</t>
  </si>
  <si>
    <t>非法转让测绘项目的处罚</t>
  </si>
  <si>
    <t>未取得测绘执业资格，擅自从事测绘活动的处罚</t>
  </si>
  <si>
    <t>非法出版地图或者互联网地图服务不符合国家有关地图管理规定的处罚</t>
  </si>
  <si>
    <t>损毁、擅自移动永久性测量标志，侵占永久性测量标志用地，从事危害测量标志安全等行为的处罚</t>
  </si>
  <si>
    <t>买卖林木采伐许可证、木材运输证件、批准出口文件、允许进出口证明书的处罚</t>
  </si>
  <si>
    <t>非法收购、加工、运输明知是盗伐、滥伐等非法来源的林木的处罚</t>
  </si>
  <si>
    <t>进行开垦、采石、采砂、采土、采种、采脂和其他活动，致使森林、林木受到毁坏和在幼林地和特种用途林内砍柴、放牧致使森林、林木受到毁坏的处罚</t>
  </si>
  <si>
    <t>未完成更新造林任务的处罚</t>
  </si>
  <si>
    <t>未经批准擅自经营（含加工）木材的处罚</t>
  </si>
  <si>
    <t>毁林采种或者违反操作技术规程采脂、挖笋、掘根、剥树皮及过度修枝，致使森林、林木受到毁坏的及擅自开垦林地对森林、林木未造成毁坏或者被开垦的林地上没有森林、林木的处罚</t>
  </si>
  <si>
    <t>擅自改变林地用途的处罚；临时占用林地逾期不归还的处罚</t>
  </si>
  <si>
    <t>无木材运输证运输木材，运输木材的数量超出木材运输证所准运的运输数量；运输的木材树种、材种、规格与木材运输证规定不符；使用伪造、涂改的木材运输证运输木材；承运无木材运输证的木材的处罚</t>
  </si>
  <si>
    <t>擅自移动或者毁坏林业服务标志的处罚</t>
  </si>
  <si>
    <t>未经批准擅自将防护林和特种用途林改变为其他林种的处罚</t>
  </si>
  <si>
    <t>对以收容救护为名买卖野生动物及其制品的处罚</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</si>
  <si>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</si>
  <si>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对在相关自然保护区域、禁猎（渔）区、禁猎（渔）期猎捕非国家重点保护野生动物，未取得狩猎证、未按照狩猎证规定猎捕非国家重点保护野生动物，或者使用禁用的工具、方法猎捕非国家重点保护野生动物的处罚</t>
  </si>
  <si>
    <t>对未取得人工繁育许可证繁育国家重点保护野生动物或者《中华人民共和国野生动物保护法》第二十八条第二款规定的野生动物的处罚</t>
  </si>
  <si>
    <t>未取得驯养繁殖许可证或者超越驯养繁殖许可证规定范围驯养繁殖国家重点保护野生动物的处罚</t>
  </si>
  <si>
    <t xml:space="preserve">对未经批准、未取得或者未按照规定使用专用标识，或者未持有、未附有人工繁育许可证、批准文件的副本或者专用标识出售、购买、利用、运输、携带、寄递国家重点保护野生动物及其制品或者《中华人民共和国野生动物保护法》第二十八条第二款规定的野生动物及其制品的处罚                                                                                                                                                                                                                                                                                                                                                                                                                                                                                                                                                                                                                                                                                                                                                                                                                                                                                                                                                                                                                                                                                                                                                        </t>
  </si>
  <si>
    <t>对未持有合法来源证明出售、利用、运输非国家重点保护野生动物的处罚</t>
  </si>
  <si>
    <t>对生产、经营使用国家重点保护野生动物及其制品或者没有合法来源证明的非国家重点保护野生动物及其制品制作食品，或者为食用非法购买国家重点保护的野生动物及其制品的处罚</t>
  </si>
  <si>
    <t>从境外引进野生动物物种的，未按照规定办理进口批准文件或者允许进出口证明书以及检疫证明的处罚</t>
  </si>
  <si>
    <t>从境外引进的野生动物放归野外环境的处罚</t>
  </si>
  <si>
    <t>对伪造、变造、买卖、转让、租借有关证件、专用标识或者有关批准文件的处罚</t>
  </si>
  <si>
    <t>对外国人未经批准在中国境内对国家重点保护野生动物进行野外考察、标本采集或者在野外拍摄电影、录像的处罚</t>
  </si>
  <si>
    <t>对品种测试、试验和种子质量检验机构伪造测试、试验、检验数据或者出具虚假证明的处罚</t>
  </si>
  <si>
    <t>对侵犯植物新品种权的处罚</t>
  </si>
  <si>
    <t>对假冒授权品种的处罚</t>
  </si>
  <si>
    <t>对生产经营假种子的处罚</t>
  </si>
  <si>
    <t>对生产经营劣种子的处罚</t>
  </si>
  <si>
    <t>对未取得种子生产经营许可证生产经营种子，以欺骗、贿赂等不正当手段取得种子生产经营许可证、未按照种子生产经营许可证的规定生产经营种子和伪造、变造、买卖、租借种子生产经营许可证的处罚</t>
  </si>
  <si>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处罚</t>
  </si>
  <si>
    <t>未经许可进出口种子的；为境外制种的种子在境内销售的；从境外引进农作物或者林木种子进行引种试验的收获物作为种子在境内销售的；进出口假、劣种子或者属于国家规定不得进出口的种子的处罚</t>
  </si>
  <si>
    <t>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</si>
  <si>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对侵占、破坏种质资源，私自采集或者采伐国家重点保护的天然种质资源的处罚</t>
  </si>
  <si>
    <t>对抢采掠青、损坏母树或者在劣质林内、劣质母树上采种的处罚</t>
  </si>
  <si>
    <t>对国家投资或者国家投资为主的造林项目和国有林业单位造林未根据林业主管部门制定的计划或按照规定使用林木良种的处罚</t>
  </si>
  <si>
    <t>对在种子生产基地进行检疫性有害生物接种试验的处罚</t>
  </si>
  <si>
    <t>对拒绝、阻挠林业主管部门依法实施种子监督检查的处罚</t>
  </si>
  <si>
    <t>未按照规定使用林木良种造林的项目的处罚</t>
  </si>
  <si>
    <t>森林、林木、林地的经营单位或者个人不履行森林防火责任的处罚</t>
  </si>
  <si>
    <t>森林防火区内拒绝接受森林防火检查或者接到森林火灾隐患整改通知书逾期不消除火灾隐患的处罚</t>
  </si>
  <si>
    <t>对森林防火期内，未经批准擅自在森林防火区内野外用火的处罚</t>
  </si>
  <si>
    <t>对森林防火期内，未经批准在森林防火区内进行实弹演习、爆破等活动的处罚</t>
  </si>
  <si>
    <t>对森林防火期内，森林、林木、林地的经营单位未设置森林防火警示宣传标志，进入森林防火区的机动车辆未安装森林防火装置和未经批准擅自进入森林高火险区活动的处罚</t>
  </si>
  <si>
    <t>擅自移动或者破坏自然保护区界标的；未经批准进入自然保护区或者在自然保护区内不服从管理机构管理；经批准在自然保护区的缓冲区内从事科学研究、教学实习和标本采集的单位和个人，不向自然保护区管理机构提交活动成果副本的处罚</t>
  </si>
  <si>
    <t>对在自然保护区进行砍伐、放牧、狩猎、捕捞、采药、开垦、烧荒、采石、挖沙等活动的单位和个人的处罚</t>
  </si>
  <si>
    <t>拒绝自然保护区行政主管部门监督检查，或者在被检查时弄虚作假的处罚</t>
  </si>
  <si>
    <t>未取得采集证或者未按照采集证的规定采集国家重点保护野生植物的处罚</t>
  </si>
  <si>
    <t>违规出售、收购国家重点保护野生植物的处罚</t>
  </si>
  <si>
    <t>对伪造、倒卖、转让采集证、允许进出口证明书或者有关批准文件、标签的处罚</t>
  </si>
  <si>
    <t>对外国人在中国境内采集、收购国家重点保护野生植物，或者未经批准对国家重点保护野生植物进行野外考察的处罚</t>
  </si>
  <si>
    <t>对假冒授权品种（植物新品种侵权）的处罚</t>
  </si>
  <si>
    <t>对销售授权品种未使用其注册登记的名称的处罚</t>
  </si>
  <si>
    <t>对在退耕还林活动中弄虚作假、虚报冒领补助资金和粮食的处罚</t>
  </si>
  <si>
    <t>对销售、供应未经检验合格的种苗或者未附具标签、质量检验合格证、检疫合格证的种苗的处罚</t>
  </si>
  <si>
    <t>伪造、变造、涂改林木、林地权属凭证的处罚</t>
  </si>
  <si>
    <t>对临时占用湿地期满后未进行生态修复的处罚</t>
  </si>
  <si>
    <t>对在湿地内从事生产经营、观赏旅游、科学研究、调查观测、科普教育等活动，影响湿地生态功能或者对野生生物物种造成损害的处罚</t>
  </si>
  <si>
    <t>对在湿地从事擅自占用、围垦、填埋或者排干湿地，擅自取用或者截断湿地水源、破坏水生动物洄游通道或者野生动物栖息地的处罚</t>
  </si>
  <si>
    <t>对擅自在湿地内采砂、取土的处罚</t>
  </si>
  <si>
    <t>对非法捡拾鸟卵、擅自引进外来物种、破坏或者移动湿地界标、围栏、围网等保护设施的处罚</t>
  </si>
  <si>
    <t>对猎捕、买卖国家和省保护的野生鸟类，以及捕杀、买卖青蛙的处罚</t>
  </si>
  <si>
    <t>对古树名木采取擅自采伐、移植，剥皮、挖根、折枝，悬挂重物或者借用树干为支撑物，在古树名木保护范围内采石、挖沙、取土、铺设管线、堆放和倾倒有毒有害物体等其他损害古树名木的行为的处罚</t>
  </si>
  <si>
    <t>对用带有危险性病虫害的林木种苗进行育苗、造林（建园），以及发生森林病虫害不除治或者除治不力，造成森林病虫害蔓延成灾的处罚</t>
  </si>
  <si>
    <t>对在森林郁闭度零点二以上的林地依法开办工矿企业，设立旅游区或者新建开发区未按规定开设防火隔离带或者营造生物防火林带、设置森林防火宣传标识的森林防火设施的，做到与工程建设同步规划、同步设计、同步施工、同步验收的；建设项目规划的森林防火设施未按规定报县级以上人民政府林业主管部门备案，完工后未经验收或验收不合格投入使用的处罚</t>
  </si>
  <si>
    <t>未依规定办理《植物检疫证书》或者在报检过程中弄虚作假；伪造、涂改、买卖、转让植物检疫单证、印章、标志、封识；未依照规定调运、隔离试种或者生产应施检疫的植物、植物产品；违反规定，擅自开拆植物、植物产品包装，调换植物、植物产品，或者擅自改变植物、植物产品的规定用途；违反规定，引起疫情扩散的处罚</t>
  </si>
  <si>
    <t>违反植物检疫法规调运林木种苗或者木材的处罚</t>
  </si>
  <si>
    <t>未经批准进行临时建设的或者未按照批准内容进行临时建设的或者临时建筑物、构筑物超过批准期限不拆除的处罚</t>
  </si>
  <si>
    <t>盗伐森林或者其他林木的处罚</t>
  </si>
  <si>
    <t>滥伐森林或者其他林木的处罚</t>
  </si>
  <si>
    <t>三、行政强制</t>
  </si>
  <si>
    <t>共0项</t>
  </si>
  <si>
    <t>四、行政征收</t>
  </si>
  <si>
    <t>五、行政给付</t>
  </si>
  <si>
    <t>共1项</t>
  </si>
  <si>
    <t>退耕还林补贴申领</t>
  </si>
  <si>
    <t>六、行政检查</t>
  </si>
  <si>
    <t>共10项</t>
  </si>
  <si>
    <t>土地执法监督检查</t>
  </si>
  <si>
    <t>海域、海岛使用动态监视监测</t>
  </si>
  <si>
    <t>建设工程批后监督检查</t>
  </si>
  <si>
    <t>对林木种子质量的监督检查</t>
  </si>
  <si>
    <t>湿地保护、开发利用监督检查</t>
  </si>
  <si>
    <t>陆生野生动植物保护监督检查</t>
  </si>
  <si>
    <t>对主管的自然保护区的监督管理</t>
  </si>
  <si>
    <t>矿产资源开发利用统计</t>
  </si>
  <si>
    <t>履行植树义务的监督检查</t>
  </si>
  <si>
    <t>森林防火工作监督检查</t>
  </si>
  <si>
    <t>七、行政确认</t>
  </si>
  <si>
    <t>共13项</t>
  </si>
  <si>
    <t>建设工程规划条件核实</t>
  </si>
  <si>
    <t>不动产统一登记</t>
  </si>
  <si>
    <t>地质灾害治理责任认定</t>
  </si>
  <si>
    <t>林种划分确认</t>
  </si>
  <si>
    <t>对从国外引进的种子、苗木和其他繁殖材料隔离试种的检疫确认</t>
  </si>
  <si>
    <t>退耕还林建设项目验收</t>
  </si>
  <si>
    <t>退耕还草核实登记</t>
  </si>
  <si>
    <t>核定草原载畜量</t>
  </si>
  <si>
    <t>草原所有权、使用权确认</t>
  </si>
  <si>
    <t>草原等级评定</t>
  </si>
  <si>
    <t>采伐作业质量验收</t>
  </si>
  <si>
    <t>采伐更新验收</t>
  </si>
  <si>
    <t>营利性治沙验收</t>
  </si>
  <si>
    <t>八、行政奖励</t>
  </si>
  <si>
    <t>九、行政裁决</t>
  </si>
  <si>
    <t>共3项</t>
  </si>
  <si>
    <t>土地权属争议调处</t>
  </si>
  <si>
    <t>海域使用权争议行政调解</t>
  </si>
  <si>
    <t>林木林地权属争议行政裁决</t>
  </si>
  <si>
    <t>十、行政备案</t>
  </si>
  <si>
    <t>共7项</t>
  </si>
  <si>
    <t>测绘项目备案登记</t>
  </si>
  <si>
    <t>地质灾害危险性评估单位资质和项目备案</t>
  </si>
  <si>
    <t>地质灾害治理工程监理单位资质和项目备案</t>
  </si>
  <si>
    <t>地质灾害治理工程勘查设计施工单位资质和项目备案</t>
  </si>
  <si>
    <t>种子生产经营许可证载明的有效区域设立分支机构的备案</t>
  </si>
  <si>
    <t>土壤污染责任人对农用地地块风险管控效果、修复效果备案</t>
  </si>
  <si>
    <t>生产、经营应实施检疫的森林植物及其产品的单位和个人备案</t>
  </si>
  <si>
    <t>十一、其他类</t>
  </si>
  <si>
    <t>共9项</t>
  </si>
  <si>
    <t>修建性详细规划和设计方案总平面的审定</t>
  </si>
  <si>
    <t>规划设计条件核定</t>
  </si>
  <si>
    <t>修建性详细规划、建设工程设计方案总平面图的修改</t>
  </si>
  <si>
    <t>改变建筑物、构筑物用途的批准</t>
  </si>
  <si>
    <t>土地复垦方案审批</t>
  </si>
  <si>
    <t>土地复垦验收确认</t>
  </si>
  <si>
    <t>建设项目用海预审</t>
  </si>
  <si>
    <t>国有划拨土地使用权转让审查</t>
  </si>
  <si>
    <t>有关工程造林作业设计审批</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</si>
</sst>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2"/>
      <name val="宋体"/>
      <charset val="134"/>
    </font>
    <font>
      <sz val="22"/>
      <name val="方正小标宋简体"/>
      <charset val="134"/>
    </font>
    <font>
      <sz val="16"/>
      <name val="黑体"/>
      <charset val="134"/>
    </font>
    <font>
      <sz val="12"/>
      <name val="仿宋"/>
      <charset val="134"/>
    </font>
    <font>
      <sz val="12"/>
      <color indexed="8"/>
      <name val="仿宋"/>
      <charset val="134"/>
    </font>
    <font>
      <sz val="14"/>
      <name val="楷体"/>
      <charset val="134"/>
    </font>
    <font>
      <sz val="16"/>
      <color indexed="8"/>
      <name val="黑体"/>
      <charset val="134"/>
    </font>
    <font>
      <sz val="12"/>
      <name val="仿宋"/>
      <charset val="0"/>
    </font>
    <font>
      <sz val="11"/>
      <color indexed="8"/>
      <name val="宋体"/>
      <charset val="134"/>
    </font>
    <font>
      <b/>
      <sz val="11"/>
      <color indexed="9"/>
      <name val="宋体"/>
      <charset val="134"/>
    </font>
    <font>
      <u/>
      <sz val="11"/>
      <color indexed="12"/>
      <name val="宋体"/>
      <charset val="134"/>
    </font>
    <font>
      <sz val="11"/>
      <color indexed="16"/>
      <name val="宋体"/>
      <charset val="134"/>
    </font>
    <font>
      <sz val="11"/>
      <color indexed="19"/>
      <name val="宋体"/>
      <charset val="134"/>
    </font>
    <font>
      <b/>
      <sz val="11"/>
      <color indexed="63"/>
      <name val="宋体"/>
      <charset val="134"/>
    </font>
    <font>
      <sz val="11"/>
      <color indexed="62"/>
      <name val="宋体"/>
      <charset val="134"/>
    </font>
    <font>
      <sz val="11"/>
      <color indexed="42"/>
      <name val="宋体"/>
      <charset val="134"/>
    </font>
    <font>
      <u/>
      <sz val="11"/>
      <color indexed="20"/>
      <name val="宋体"/>
      <charset val="134"/>
    </font>
    <font>
      <b/>
      <sz val="11"/>
      <color indexed="53"/>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sz val="11"/>
      <color indexed="17"/>
      <name val="宋体"/>
      <charset val="134"/>
    </font>
    <font>
      <b/>
      <sz val="11"/>
      <color indexed="8"/>
      <name val="宋体"/>
      <charset val="134"/>
    </font>
    <font>
      <b/>
      <sz val="15"/>
      <color indexed="54"/>
      <name val="宋体"/>
      <charset val="134"/>
    </font>
    <font>
      <b/>
      <sz val="13"/>
      <color indexed="54"/>
      <name val="宋体"/>
      <charset val="134"/>
    </font>
    <font>
      <sz val="11"/>
      <color indexed="53"/>
      <name val="宋体"/>
      <charset val="134"/>
    </font>
    <font>
      <sz val="11"/>
      <color theme="1"/>
      <name val="宋体"/>
      <charset val="134"/>
      <scheme val="minor"/>
    </font>
  </fonts>
  <fills count="1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54"/>
        <bgColor indexed="64"/>
      </patternFill>
    </fill>
    <fill>
      <patternFill patternType="solid">
        <fgColor indexed="2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27"/>
        <bgColor indexed="64"/>
      </patternFill>
    </fill>
    <fill>
      <patternFill patternType="solid">
        <fgColor indexed="44"/>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medium">
        <color indexed="48"/>
      </bottom>
      <diagonal/>
    </border>
    <border>
      <left/>
      <right/>
      <top/>
      <bottom style="medium">
        <color indexed="44"/>
      </bottom>
      <diagonal/>
    </border>
    <border>
      <left/>
      <right/>
      <top/>
      <bottom style="double">
        <color indexed="5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4"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4" borderId="4" applyNumberFormat="0" applyFont="0" applyAlignment="0" applyProtection="0">
      <alignment vertical="center"/>
    </xf>
    <xf numFmtId="0" fontId="15" fillId="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5" fillId="17" borderId="0" applyNumberFormat="0" applyBorder="0" applyAlignment="0" applyProtection="0">
      <alignment vertical="center"/>
    </xf>
    <xf numFmtId="0" fontId="18" fillId="0" borderId="9" applyNumberFormat="0" applyFill="0" applyAlignment="0" applyProtection="0">
      <alignment vertical="center"/>
    </xf>
    <xf numFmtId="0" fontId="15" fillId="7" borderId="0" applyNumberFormat="0" applyBorder="0" applyAlignment="0" applyProtection="0">
      <alignment vertical="center"/>
    </xf>
    <xf numFmtId="0" fontId="13" fillId="10" borderId="5" applyNumberFormat="0" applyAlignment="0" applyProtection="0">
      <alignment vertical="center"/>
    </xf>
    <xf numFmtId="0" fontId="17" fillId="10" borderId="6" applyNumberFormat="0" applyAlignment="0" applyProtection="0">
      <alignment vertical="center"/>
    </xf>
    <xf numFmtId="0" fontId="9" fillId="3" borderId="3" applyNumberFormat="0" applyAlignment="0" applyProtection="0">
      <alignment vertical="center"/>
    </xf>
    <xf numFmtId="0" fontId="8" fillId="2" borderId="0" applyNumberFormat="0" applyBorder="0" applyAlignment="0" applyProtection="0">
      <alignment vertical="center"/>
    </xf>
    <xf numFmtId="0" fontId="15" fillId="15" borderId="0" applyNumberFormat="0" applyBorder="0" applyAlignment="0" applyProtection="0">
      <alignment vertical="center"/>
    </xf>
    <xf numFmtId="0" fontId="26" fillId="0" borderId="10" applyNumberFormat="0" applyFill="0" applyAlignment="0" applyProtection="0">
      <alignment vertical="center"/>
    </xf>
    <xf numFmtId="0" fontId="23" fillId="0" borderId="7" applyNumberFormat="0" applyFill="0" applyAlignment="0" applyProtection="0">
      <alignment vertical="center"/>
    </xf>
    <xf numFmtId="0" fontId="22" fillId="2" borderId="0" applyNumberFormat="0" applyBorder="0" applyAlignment="0" applyProtection="0">
      <alignment vertical="center"/>
    </xf>
    <xf numFmtId="0" fontId="12" fillId="9" borderId="0" applyNumberFormat="0" applyBorder="0" applyAlignment="0" applyProtection="0">
      <alignment vertical="center"/>
    </xf>
    <xf numFmtId="0" fontId="8" fillId="6" borderId="0" applyNumberFormat="0" applyBorder="0" applyAlignment="0" applyProtection="0">
      <alignment vertical="center"/>
    </xf>
    <xf numFmtId="0" fontId="15" fillId="14"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5" fillId="11" borderId="0" applyNumberFormat="0" applyBorder="0" applyAlignment="0" applyProtection="0">
      <alignment vertical="center"/>
    </xf>
    <xf numFmtId="0" fontId="8" fillId="6"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8" fillId="5" borderId="0" applyNumberFormat="0" applyBorder="0" applyAlignment="0" applyProtection="0">
      <alignment vertical="center"/>
    </xf>
    <xf numFmtId="0" fontId="15" fillId="5" borderId="0" applyNumberFormat="0" applyBorder="0" applyAlignment="0" applyProtection="0">
      <alignment vertical="center"/>
    </xf>
    <xf numFmtId="0" fontId="27" fillId="0" borderId="0">
      <alignment vertical="center"/>
    </xf>
  </cellStyleXfs>
  <cellXfs count="3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lignment vertical="center"/>
    </xf>
    <xf numFmtId="0" fontId="4" fillId="0" borderId="0" xfId="0" applyFont="1" applyFill="1" applyBorder="1" applyAlignment="1">
      <alignment horizontal="justify" vertical="center" wrapText="1"/>
    </xf>
    <xf numFmtId="49" fontId="4"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5" fillId="0" borderId="0" xfId="0" applyFont="1" applyFill="1" applyAlignment="1">
      <alignment horizontal="left" vertical="center"/>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NumberFormat="1" applyFont="1" applyFill="1" applyBorder="1" applyAlignment="1">
      <alignment horizontal="justify"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NumberFormat="1"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4" fillId="0" borderId="2" xfId="0" applyFont="1" applyFill="1" applyBorder="1" applyAlignment="1">
      <alignment horizontal="left" vertical="center" wrapText="1"/>
    </xf>
    <xf numFmtId="49" fontId="3" fillId="0" borderId="0" xfId="0" applyNumberFormat="1" applyFont="1" applyFill="1" applyBorder="1" applyAlignment="1">
      <alignment horizontal="justify" vertical="center" wrapText="1"/>
    </xf>
    <xf numFmtId="0" fontId="3" fillId="0" borderId="2" xfId="49"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name val="宋"/>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16"/>
  <sheetViews>
    <sheetView tabSelected="1" view="pageBreakPreview" zoomScaleNormal="100" topLeftCell="A117" workbookViewId="0">
      <selection activeCell="C142" sqref="C142"/>
    </sheetView>
  </sheetViews>
  <sheetFormatPr defaultColWidth="9" defaultRowHeight="14.25" outlineLevelCol="6"/>
  <cols>
    <col min="1" max="1" width="9" style="4"/>
    <col min="2" max="2" width="17" style="4" customWidth="1"/>
    <col min="3" max="3" width="52.625" style="5" customWidth="1"/>
    <col min="4" max="4" width="13.625" style="6" customWidth="1"/>
    <col min="5" max="5" width="17.875" style="7" customWidth="1"/>
    <col min="6" max="6" width="4.125" style="8" customWidth="1"/>
    <col min="7" max="7" width="14.875" style="7" customWidth="1"/>
    <col min="8" max="16384" width="9" style="3"/>
  </cols>
  <sheetData>
    <row r="1" s="1" customFormat="1" ht="70" customHeight="1" spans="1:7">
      <c r="A1" s="9" t="s">
        <v>0</v>
      </c>
      <c r="B1" s="10"/>
      <c r="C1" s="10"/>
      <c r="D1" s="10"/>
      <c r="E1" s="11"/>
      <c r="F1" s="12"/>
      <c r="G1" s="11"/>
    </row>
    <row r="2" ht="18.75" spans="1:7">
      <c r="A2" s="13" t="s">
        <v>1</v>
      </c>
      <c r="B2" s="13"/>
      <c r="C2" s="13"/>
      <c r="D2" s="13"/>
      <c r="E2" s="14"/>
      <c r="F2" s="15"/>
      <c r="G2" s="14"/>
    </row>
    <row r="3" s="2" customFormat="1" ht="20.25" spans="1:7">
      <c r="A3" s="16" t="s">
        <v>2</v>
      </c>
      <c r="B3" s="17" t="s">
        <v>3</v>
      </c>
      <c r="C3" s="18" t="s">
        <v>4</v>
      </c>
      <c r="D3" s="19" t="s">
        <v>5</v>
      </c>
      <c r="E3" s="20"/>
      <c r="F3" s="21"/>
      <c r="G3" s="20"/>
    </row>
    <row r="4" spans="1:7">
      <c r="A4" s="22"/>
      <c r="B4" s="23" t="s">
        <v>6</v>
      </c>
      <c r="C4" s="24" t="s">
        <v>7</v>
      </c>
      <c r="D4" s="23"/>
      <c r="E4" s="25"/>
      <c r="F4" s="15"/>
      <c r="G4" s="25"/>
    </row>
    <row r="5" ht="28.5" spans="1:7">
      <c r="A5" s="22">
        <v>1</v>
      </c>
      <c r="B5" s="23">
        <v>1</v>
      </c>
      <c r="C5" s="26" t="s">
        <v>8</v>
      </c>
      <c r="D5" s="23"/>
      <c r="E5" s="25"/>
      <c r="F5" s="15"/>
      <c r="G5" s="25"/>
    </row>
    <row r="6" spans="1:7">
      <c r="A6" s="22">
        <v>2</v>
      </c>
      <c r="B6" s="23">
        <v>2</v>
      </c>
      <c r="C6" s="26" t="s">
        <v>9</v>
      </c>
      <c r="D6" s="27"/>
      <c r="E6" s="25"/>
      <c r="F6" s="15"/>
      <c r="G6" s="25"/>
    </row>
    <row r="7" spans="1:7">
      <c r="A7" s="22">
        <v>3</v>
      </c>
      <c r="B7" s="23">
        <v>3</v>
      </c>
      <c r="C7" s="28" t="s">
        <v>10</v>
      </c>
      <c r="D7" s="23"/>
      <c r="E7" s="25"/>
      <c r="F7" s="15"/>
      <c r="G7" s="25"/>
    </row>
    <row r="8" spans="1:7">
      <c r="A8" s="22">
        <v>4</v>
      </c>
      <c r="B8" s="23">
        <v>4</v>
      </c>
      <c r="C8" s="26" t="s">
        <v>11</v>
      </c>
      <c r="D8" s="23"/>
      <c r="E8" s="25"/>
      <c r="F8" s="15"/>
      <c r="G8" s="25"/>
    </row>
    <row r="9" spans="1:7">
      <c r="A9" s="22">
        <v>5</v>
      </c>
      <c r="B9" s="23">
        <v>5</v>
      </c>
      <c r="C9" s="26" t="s">
        <v>12</v>
      </c>
      <c r="D9" s="23"/>
      <c r="E9" s="25"/>
      <c r="F9" s="15"/>
      <c r="G9" s="25"/>
    </row>
    <row r="10" spans="1:7">
      <c r="A10" s="22">
        <v>6</v>
      </c>
      <c r="B10" s="23">
        <v>6</v>
      </c>
      <c r="C10" s="26" t="s">
        <v>13</v>
      </c>
      <c r="D10" s="23"/>
      <c r="E10" s="25"/>
      <c r="F10" s="15"/>
      <c r="G10" s="25"/>
    </row>
    <row r="11" spans="1:7">
      <c r="A11" s="22">
        <v>7</v>
      </c>
      <c r="B11" s="23">
        <v>7</v>
      </c>
      <c r="C11" s="26" t="s">
        <v>14</v>
      </c>
      <c r="D11" s="23"/>
      <c r="E11" s="25"/>
      <c r="F11" s="15"/>
      <c r="G11" s="25"/>
    </row>
    <row r="12" spans="1:7">
      <c r="A12" s="22">
        <v>8</v>
      </c>
      <c r="B12" s="23">
        <v>8</v>
      </c>
      <c r="C12" s="28" t="s">
        <v>15</v>
      </c>
      <c r="D12" s="23"/>
      <c r="E12" s="25"/>
      <c r="F12" s="15"/>
      <c r="G12" s="25"/>
    </row>
    <row r="13" spans="1:7">
      <c r="A13" s="22">
        <v>9</v>
      </c>
      <c r="B13" s="23">
        <v>9</v>
      </c>
      <c r="C13" s="26" t="s">
        <v>16</v>
      </c>
      <c r="D13" s="23"/>
      <c r="E13" s="25"/>
      <c r="F13" s="15"/>
      <c r="G13" s="25"/>
    </row>
    <row r="14" spans="1:7">
      <c r="A14" s="22">
        <v>10</v>
      </c>
      <c r="B14" s="23">
        <v>10</v>
      </c>
      <c r="C14" s="26" t="s">
        <v>17</v>
      </c>
      <c r="D14" s="23"/>
      <c r="E14" s="25"/>
      <c r="F14" s="15"/>
      <c r="G14" s="25"/>
    </row>
    <row r="15" spans="1:7">
      <c r="A15" s="22">
        <v>11</v>
      </c>
      <c r="B15" s="23">
        <v>11</v>
      </c>
      <c r="C15" s="28" t="s">
        <v>18</v>
      </c>
      <c r="D15" s="23"/>
      <c r="E15" s="25"/>
      <c r="F15" s="15"/>
      <c r="G15" s="25"/>
    </row>
    <row r="16" spans="1:7">
      <c r="A16" s="22">
        <v>12</v>
      </c>
      <c r="B16" s="23">
        <v>12</v>
      </c>
      <c r="C16" s="26" t="s">
        <v>19</v>
      </c>
      <c r="D16" s="23"/>
      <c r="E16" s="25"/>
      <c r="F16" s="15"/>
      <c r="G16" s="25"/>
    </row>
    <row r="17" ht="42" customHeight="1" spans="1:7">
      <c r="A17" s="22">
        <v>13</v>
      </c>
      <c r="B17" s="23">
        <v>13</v>
      </c>
      <c r="C17" s="29" t="s">
        <v>20</v>
      </c>
      <c r="D17" s="23"/>
      <c r="E17" s="25"/>
      <c r="F17" s="15"/>
      <c r="G17" s="25"/>
    </row>
    <row r="18" spans="1:7">
      <c r="A18" s="22">
        <v>14</v>
      </c>
      <c r="B18" s="23">
        <v>14</v>
      </c>
      <c r="C18" s="29" t="s">
        <v>21</v>
      </c>
      <c r="D18" s="23"/>
      <c r="E18" s="25"/>
      <c r="F18" s="15"/>
      <c r="G18" s="25"/>
    </row>
    <row r="19" spans="1:7">
      <c r="A19" s="22">
        <v>15</v>
      </c>
      <c r="B19" s="23">
        <v>15</v>
      </c>
      <c r="C19" s="29" t="s">
        <v>22</v>
      </c>
      <c r="D19" s="23"/>
      <c r="E19" s="25"/>
      <c r="F19" s="15"/>
      <c r="G19" s="25"/>
    </row>
    <row r="20" spans="1:7">
      <c r="A20" s="22">
        <v>16</v>
      </c>
      <c r="B20" s="23">
        <v>16</v>
      </c>
      <c r="C20" s="29" t="s">
        <v>23</v>
      </c>
      <c r="D20" s="23"/>
      <c r="E20" s="25"/>
      <c r="F20" s="15"/>
      <c r="G20" s="25"/>
    </row>
    <row r="21" spans="1:7">
      <c r="A21" s="22">
        <v>17</v>
      </c>
      <c r="B21" s="23">
        <v>17</v>
      </c>
      <c r="C21" s="29" t="s">
        <v>24</v>
      </c>
      <c r="D21" s="23"/>
      <c r="E21" s="25"/>
      <c r="F21" s="15"/>
      <c r="G21" s="25"/>
    </row>
    <row r="22" ht="28.5" spans="1:7">
      <c r="A22" s="22">
        <v>18</v>
      </c>
      <c r="B22" s="23">
        <v>18</v>
      </c>
      <c r="C22" s="29" t="s">
        <v>25</v>
      </c>
      <c r="D22" s="23"/>
      <c r="E22" s="25"/>
      <c r="F22" s="15"/>
      <c r="G22" s="25"/>
    </row>
    <row r="23" s="3" customFormat="1" spans="1:7">
      <c r="A23" s="22"/>
      <c r="B23" s="23" t="s">
        <v>26</v>
      </c>
      <c r="C23" s="30" t="s">
        <v>27</v>
      </c>
      <c r="D23" s="23"/>
      <c r="E23" s="25"/>
      <c r="F23" s="15"/>
      <c r="G23" s="25"/>
    </row>
    <row r="24" s="3" customFormat="1" ht="57" spans="1:7">
      <c r="A24" s="22">
        <v>19</v>
      </c>
      <c r="B24" s="23">
        <v>1</v>
      </c>
      <c r="C24" s="29" t="s">
        <v>28</v>
      </c>
      <c r="D24" s="23"/>
      <c r="E24" s="25"/>
      <c r="F24" s="15"/>
      <c r="G24" s="25"/>
    </row>
    <row r="25" s="3" customFormat="1" ht="28.5" spans="1:7">
      <c r="A25" s="22">
        <v>20</v>
      </c>
      <c r="B25" s="23">
        <v>2</v>
      </c>
      <c r="C25" s="29" t="s">
        <v>29</v>
      </c>
      <c r="D25" s="23"/>
      <c r="E25" s="25"/>
      <c r="F25" s="15"/>
      <c r="G25" s="25"/>
    </row>
    <row r="26" s="3" customFormat="1" ht="42.75" spans="1:7">
      <c r="A26" s="22">
        <v>21</v>
      </c>
      <c r="B26" s="23">
        <v>3</v>
      </c>
      <c r="C26" s="26" t="s">
        <v>30</v>
      </c>
      <c r="D26" s="23"/>
      <c r="E26" s="25"/>
      <c r="F26" s="15"/>
      <c r="G26" s="25"/>
    </row>
    <row r="27" spans="1:7">
      <c r="A27" s="22">
        <v>22</v>
      </c>
      <c r="B27" s="23">
        <v>4</v>
      </c>
      <c r="C27" s="26" t="s">
        <v>31</v>
      </c>
      <c r="D27" s="23"/>
      <c r="E27" s="25"/>
      <c r="F27" s="15"/>
      <c r="G27" s="25"/>
    </row>
    <row r="28" spans="1:7">
      <c r="A28" s="22">
        <v>23</v>
      </c>
      <c r="B28" s="23">
        <v>5</v>
      </c>
      <c r="C28" s="31" t="s">
        <v>32</v>
      </c>
      <c r="D28" s="23"/>
      <c r="E28" s="25"/>
      <c r="F28" s="15"/>
      <c r="G28" s="25"/>
    </row>
    <row r="29" spans="1:7">
      <c r="A29" s="22">
        <v>24</v>
      </c>
      <c r="B29" s="23">
        <v>6</v>
      </c>
      <c r="C29" s="26" t="s">
        <v>33</v>
      </c>
      <c r="D29" s="23"/>
      <c r="E29" s="25"/>
      <c r="F29" s="15"/>
      <c r="G29" s="25"/>
    </row>
    <row r="30" ht="32.1" customHeight="1" spans="1:7">
      <c r="A30" s="22">
        <v>25</v>
      </c>
      <c r="B30" s="23">
        <v>7</v>
      </c>
      <c r="C30" s="26" t="s">
        <v>34</v>
      </c>
      <c r="D30" s="23"/>
      <c r="E30" s="25"/>
      <c r="F30" s="15"/>
      <c r="G30" s="25"/>
    </row>
    <row r="31" spans="1:7">
      <c r="A31" s="22">
        <v>26</v>
      </c>
      <c r="B31" s="23">
        <v>8</v>
      </c>
      <c r="C31" s="26" t="s">
        <v>35</v>
      </c>
      <c r="D31" s="23"/>
      <c r="E31" s="25"/>
      <c r="F31" s="15"/>
      <c r="G31" s="25"/>
    </row>
    <row r="32" spans="1:7">
      <c r="A32" s="22">
        <v>27</v>
      </c>
      <c r="B32" s="23">
        <v>9</v>
      </c>
      <c r="C32" s="26" t="s">
        <v>36</v>
      </c>
      <c r="D32" s="23"/>
      <c r="E32" s="25"/>
      <c r="F32" s="15"/>
      <c r="G32" s="25"/>
    </row>
    <row r="33" ht="42.75" spans="1:7">
      <c r="A33" s="22">
        <v>28</v>
      </c>
      <c r="B33" s="23">
        <v>10</v>
      </c>
      <c r="C33" s="26" t="s">
        <v>37</v>
      </c>
      <c r="D33" s="23"/>
      <c r="E33" s="25"/>
      <c r="F33" s="15"/>
      <c r="G33" s="25"/>
    </row>
    <row r="34" spans="1:7">
      <c r="A34" s="22">
        <v>29</v>
      </c>
      <c r="B34" s="23">
        <v>11</v>
      </c>
      <c r="C34" s="26" t="s">
        <v>38</v>
      </c>
      <c r="D34" s="23"/>
      <c r="E34" s="25"/>
      <c r="F34" s="15"/>
      <c r="G34" s="25"/>
    </row>
    <row r="35" ht="42.75" spans="1:7">
      <c r="A35" s="22">
        <v>30</v>
      </c>
      <c r="B35" s="23">
        <v>12</v>
      </c>
      <c r="C35" s="26" t="s">
        <v>39</v>
      </c>
      <c r="D35" s="23"/>
      <c r="E35" s="25"/>
      <c r="F35" s="15"/>
      <c r="G35" s="25"/>
    </row>
    <row r="36" ht="28.5" spans="1:7">
      <c r="A36" s="22">
        <v>31</v>
      </c>
      <c r="B36" s="23">
        <v>13</v>
      </c>
      <c r="C36" s="26" t="s">
        <v>40</v>
      </c>
      <c r="D36" s="23"/>
      <c r="E36" s="25"/>
      <c r="F36" s="15"/>
      <c r="G36" s="25"/>
    </row>
    <row r="37" ht="28.5" spans="1:7">
      <c r="A37" s="22">
        <v>32</v>
      </c>
      <c r="B37" s="23">
        <v>14</v>
      </c>
      <c r="C37" s="26" t="s">
        <v>41</v>
      </c>
      <c r="D37" s="23"/>
      <c r="E37" s="25"/>
      <c r="F37" s="15"/>
      <c r="G37" s="25"/>
    </row>
    <row r="38" spans="1:7">
      <c r="A38" s="22">
        <v>33</v>
      </c>
      <c r="B38" s="23">
        <v>15</v>
      </c>
      <c r="C38" s="26" t="s">
        <v>42</v>
      </c>
      <c r="D38" s="23"/>
      <c r="E38" s="25"/>
      <c r="F38" s="15"/>
      <c r="G38" s="25"/>
    </row>
    <row r="39" ht="57" spans="1:7">
      <c r="A39" s="22">
        <v>34</v>
      </c>
      <c r="B39" s="23">
        <v>16</v>
      </c>
      <c r="C39" s="26" t="s">
        <v>43</v>
      </c>
      <c r="D39" s="23"/>
      <c r="E39" s="25"/>
      <c r="F39" s="15"/>
      <c r="G39" s="25"/>
    </row>
    <row r="40" ht="28.5" spans="1:7">
      <c r="A40" s="22">
        <v>35</v>
      </c>
      <c r="B40" s="23">
        <v>17</v>
      </c>
      <c r="C40" s="26" t="s">
        <v>44</v>
      </c>
      <c r="D40" s="23"/>
      <c r="E40" s="25"/>
      <c r="F40" s="15"/>
      <c r="G40" s="25"/>
    </row>
    <row r="41" ht="28.5" spans="1:7">
      <c r="A41" s="22">
        <v>36</v>
      </c>
      <c r="B41" s="23">
        <v>18</v>
      </c>
      <c r="C41" s="26" t="s">
        <v>45</v>
      </c>
      <c r="D41" s="23"/>
      <c r="E41" s="25"/>
      <c r="F41" s="15"/>
      <c r="G41" s="25"/>
    </row>
    <row r="42" spans="1:7">
      <c r="A42" s="22">
        <v>37</v>
      </c>
      <c r="B42" s="23">
        <v>19</v>
      </c>
      <c r="C42" s="26" t="s">
        <v>46</v>
      </c>
      <c r="D42" s="23"/>
      <c r="E42" s="25"/>
      <c r="F42" s="15"/>
      <c r="G42" s="32"/>
    </row>
    <row r="43" ht="28.5" spans="1:7">
      <c r="A43" s="22">
        <v>38</v>
      </c>
      <c r="B43" s="23">
        <v>20</v>
      </c>
      <c r="C43" s="26" t="s">
        <v>47</v>
      </c>
      <c r="D43" s="23"/>
      <c r="E43" s="25"/>
      <c r="F43" s="15"/>
      <c r="G43" s="32"/>
    </row>
    <row r="44" spans="1:7">
      <c r="A44" s="22">
        <v>39</v>
      </c>
      <c r="B44" s="23">
        <v>21</v>
      </c>
      <c r="C44" s="26" t="s">
        <v>48</v>
      </c>
      <c r="D44" s="23"/>
      <c r="E44" s="25"/>
      <c r="F44" s="15"/>
      <c r="G44" s="25"/>
    </row>
    <row r="45" ht="28.5" spans="1:7">
      <c r="A45" s="22">
        <v>40</v>
      </c>
      <c r="B45" s="23">
        <v>22</v>
      </c>
      <c r="C45" s="26" t="s">
        <v>49</v>
      </c>
      <c r="D45" s="23"/>
      <c r="E45" s="25"/>
      <c r="F45" s="15"/>
      <c r="G45" s="25"/>
    </row>
    <row r="46" ht="28.5" spans="1:7">
      <c r="A46" s="22">
        <v>41</v>
      </c>
      <c r="B46" s="23">
        <v>23</v>
      </c>
      <c r="C46" s="26" t="s">
        <v>50</v>
      </c>
      <c r="D46" s="23"/>
      <c r="E46" s="25"/>
      <c r="F46" s="15"/>
      <c r="G46" s="25"/>
    </row>
    <row r="47" ht="28.5" spans="1:7">
      <c r="A47" s="22">
        <v>42</v>
      </c>
      <c r="B47" s="23">
        <v>24</v>
      </c>
      <c r="C47" s="26" t="s">
        <v>51</v>
      </c>
      <c r="D47" s="23"/>
      <c r="E47" s="25"/>
      <c r="F47" s="15"/>
      <c r="G47" s="32"/>
    </row>
    <row r="48" spans="1:7">
      <c r="A48" s="22">
        <v>43</v>
      </c>
      <c r="B48" s="23">
        <v>25</v>
      </c>
      <c r="C48" s="26" t="s">
        <v>52</v>
      </c>
      <c r="D48" s="23"/>
      <c r="E48" s="25"/>
      <c r="F48" s="15"/>
      <c r="G48" s="32"/>
    </row>
    <row r="49" spans="1:7">
      <c r="A49" s="22">
        <v>44</v>
      </c>
      <c r="B49" s="23">
        <v>26</v>
      </c>
      <c r="C49" s="26" t="s">
        <v>53</v>
      </c>
      <c r="D49" s="23"/>
      <c r="E49" s="25"/>
      <c r="F49" s="15"/>
      <c r="G49" s="32"/>
    </row>
    <row r="50" ht="28.5" spans="1:7">
      <c r="A50" s="22">
        <v>45</v>
      </c>
      <c r="B50" s="23">
        <v>27</v>
      </c>
      <c r="C50" s="26" t="s">
        <v>54</v>
      </c>
      <c r="D50" s="23"/>
      <c r="E50" s="25"/>
      <c r="F50" s="15"/>
      <c r="G50" s="32"/>
    </row>
    <row r="51" ht="28.5" spans="1:7">
      <c r="A51" s="22">
        <v>46</v>
      </c>
      <c r="B51" s="23">
        <v>28</v>
      </c>
      <c r="C51" s="26" t="s">
        <v>55</v>
      </c>
      <c r="D51" s="23"/>
      <c r="E51" s="25"/>
      <c r="F51" s="15"/>
      <c r="G51" s="32"/>
    </row>
    <row r="52" ht="28.5" spans="1:7">
      <c r="A52" s="22">
        <v>47</v>
      </c>
      <c r="B52" s="23">
        <v>29</v>
      </c>
      <c r="C52" s="26" t="s">
        <v>56</v>
      </c>
      <c r="D52" s="23"/>
      <c r="E52" s="25"/>
      <c r="F52" s="15"/>
      <c r="G52" s="25"/>
    </row>
    <row r="53" ht="28.5" spans="1:7">
      <c r="A53" s="22">
        <v>48</v>
      </c>
      <c r="B53" s="23">
        <v>30</v>
      </c>
      <c r="C53" s="26" t="s">
        <v>57</v>
      </c>
      <c r="D53" s="23"/>
      <c r="E53" s="25"/>
      <c r="F53" s="15"/>
      <c r="G53" s="32"/>
    </row>
    <row r="54" ht="42.75" spans="1:7">
      <c r="A54" s="22">
        <v>49</v>
      </c>
      <c r="B54" s="23">
        <v>31</v>
      </c>
      <c r="C54" s="26" t="s">
        <v>58</v>
      </c>
      <c r="D54" s="23"/>
      <c r="E54" s="25"/>
      <c r="F54" s="15"/>
      <c r="G54" s="25"/>
    </row>
    <row r="55" spans="1:7">
      <c r="A55" s="22">
        <v>50</v>
      </c>
      <c r="B55" s="23">
        <v>32</v>
      </c>
      <c r="C55" s="26" t="s">
        <v>59</v>
      </c>
      <c r="D55" s="23"/>
      <c r="E55" s="25"/>
      <c r="F55" s="15"/>
      <c r="G55" s="25"/>
    </row>
    <row r="56" spans="1:7">
      <c r="A56" s="22">
        <v>51</v>
      </c>
      <c r="B56" s="23">
        <v>33</v>
      </c>
      <c r="C56" s="26" t="s">
        <v>60</v>
      </c>
      <c r="D56" s="23"/>
      <c r="E56" s="25"/>
      <c r="F56" s="15"/>
      <c r="G56" s="25"/>
    </row>
    <row r="57" ht="57" spans="1:7">
      <c r="A57" s="22">
        <v>52</v>
      </c>
      <c r="B57" s="23">
        <v>34</v>
      </c>
      <c r="C57" s="26" t="s">
        <v>61</v>
      </c>
      <c r="D57" s="23"/>
      <c r="E57" s="25"/>
      <c r="F57" s="15"/>
      <c r="G57" s="25"/>
    </row>
    <row r="58" spans="1:7">
      <c r="A58" s="22">
        <v>53</v>
      </c>
      <c r="B58" s="23">
        <v>35</v>
      </c>
      <c r="C58" s="26" t="s">
        <v>62</v>
      </c>
      <c r="D58" s="23"/>
      <c r="E58" s="25"/>
      <c r="F58" s="15"/>
      <c r="G58" s="32"/>
    </row>
    <row r="59" ht="57" spans="1:7">
      <c r="A59" s="22">
        <v>54</v>
      </c>
      <c r="B59" s="23">
        <v>36</v>
      </c>
      <c r="C59" s="26" t="s">
        <v>63</v>
      </c>
      <c r="D59" s="23"/>
      <c r="E59" s="25"/>
      <c r="F59" s="15"/>
      <c r="G59" s="32"/>
    </row>
    <row r="60" spans="1:7">
      <c r="A60" s="22">
        <v>55</v>
      </c>
      <c r="B60" s="23">
        <v>37</v>
      </c>
      <c r="C60" s="26" t="s">
        <v>64</v>
      </c>
      <c r="D60" s="23"/>
      <c r="E60" s="25"/>
      <c r="F60" s="15"/>
      <c r="G60" s="32"/>
    </row>
    <row r="61" spans="1:7">
      <c r="A61" s="22">
        <v>56</v>
      </c>
      <c r="B61" s="23">
        <v>38</v>
      </c>
      <c r="C61" s="26" t="s">
        <v>65</v>
      </c>
      <c r="D61" s="23"/>
      <c r="E61" s="25"/>
      <c r="F61" s="15"/>
      <c r="G61" s="32"/>
    </row>
    <row r="62" spans="1:7">
      <c r="A62" s="22">
        <v>57</v>
      </c>
      <c r="B62" s="23">
        <v>39</v>
      </c>
      <c r="C62" s="26" t="s">
        <v>66</v>
      </c>
      <c r="D62" s="23"/>
      <c r="E62" s="25"/>
      <c r="F62" s="15"/>
      <c r="G62" s="32"/>
    </row>
    <row r="63" ht="57" spans="1:7">
      <c r="A63" s="22">
        <v>58</v>
      </c>
      <c r="B63" s="23">
        <v>40</v>
      </c>
      <c r="C63" s="26" t="s">
        <v>67</v>
      </c>
      <c r="D63" s="23"/>
      <c r="E63" s="25"/>
      <c r="F63" s="15"/>
      <c r="G63" s="32"/>
    </row>
    <row r="64" ht="57" spans="1:7">
      <c r="A64" s="22">
        <v>59</v>
      </c>
      <c r="B64" s="23">
        <v>41</v>
      </c>
      <c r="C64" s="26" t="s">
        <v>68</v>
      </c>
      <c r="D64" s="23"/>
      <c r="E64" s="25"/>
      <c r="F64" s="15"/>
      <c r="G64" s="32"/>
    </row>
    <row r="65" ht="42.75" spans="1:7">
      <c r="A65" s="22">
        <v>60</v>
      </c>
      <c r="B65" s="23">
        <v>42</v>
      </c>
      <c r="C65" s="26" t="s">
        <v>69</v>
      </c>
      <c r="D65" s="23"/>
      <c r="E65" s="25"/>
      <c r="F65" s="15"/>
      <c r="G65" s="32"/>
    </row>
    <row r="66" ht="28.5" spans="1:7">
      <c r="A66" s="22">
        <v>61</v>
      </c>
      <c r="B66" s="23">
        <v>43</v>
      </c>
      <c r="C66" s="26" t="s">
        <v>70</v>
      </c>
      <c r="D66" s="23"/>
      <c r="E66" s="25"/>
      <c r="F66" s="15"/>
      <c r="G66" s="32"/>
    </row>
    <row r="67" ht="71.25" spans="1:7">
      <c r="A67" s="22">
        <v>62</v>
      </c>
      <c r="B67" s="23">
        <v>44</v>
      </c>
      <c r="C67" s="26" t="s">
        <v>71</v>
      </c>
      <c r="D67" s="23"/>
      <c r="E67" s="25"/>
      <c r="F67" s="15"/>
      <c r="G67" s="32"/>
    </row>
    <row r="68" ht="28.5" spans="1:7">
      <c r="A68" s="22">
        <v>63</v>
      </c>
      <c r="B68" s="23">
        <v>45</v>
      </c>
      <c r="C68" s="26" t="s">
        <v>72</v>
      </c>
      <c r="D68" s="23"/>
      <c r="E68" s="25"/>
      <c r="F68" s="15"/>
      <c r="G68" s="25"/>
    </row>
    <row r="69" ht="57" spans="1:7">
      <c r="A69" s="22">
        <v>64</v>
      </c>
      <c r="B69" s="23">
        <v>46</v>
      </c>
      <c r="C69" s="26" t="s">
        <v>73</v>
      </c>
      <c r="D69" s="23"/>
      <c r="E69" s="25"/>
      <c r="F69" s="15"/>
      <c r="G69" s="25"/>
    </row>
    <row r="70" ht="28.5" spans="1:7">
      <c r="A70" s="22">
        <v>65</v>
      </c>
      <c r="B70" s="23">
        <v>47</v>
      </c>
      <c r="C70" s="26" t="s">
        <v>74</v>
      </c>
      <c r="D70" s="23"/>
      <c r="E70" s="25"/>
      <c r="F70" s="15"/>
      <c r="G70" s="25"/>
    </row>
    <row r="71" spans="1:7">
      <c r="A71" s="22">
        <v>66</v>
      </c>
      <c r="B71" s="23">
        <v>48</v>
      </c>
      <c r="C71" s="26" t="s">
        <v>75</v>
      </c>
      <c r="D71" s="23"/>
      <c r="E71" s="25"/>
      <c r="F71" s="15"/>
      <c r="G71" s="32"/>
    </row>
    <row r="72" ht="28.5" spans="1:7">
      <c r="A72" s="22">
        <v>67</v>
      </c>
      <c r="B72" s="23">
        <v>49</v>
      </c>
      <c r="C72" s="26" t="s">
        <v>76</v>
      </c>
      <c r="D72" s="23"/>
      <c r="E72" s="25"/>
      <c r="F72" s="15"/>
      <c r="G72" s="32"/>
    </row>
    <row r="73" ht="28.5" spans="1:7">
      <c r="A73" s="22">
        <v>68</v>
      </c>
      <c r="B73" s="23">
        <v>50</v>
      </c>
      <c r="C73" s="26" t="s">
        <v>77</v>
      </c>
      <c r="D73" s="23"/>
      <c r="E73" s="25"/>
      <c r="F73" s="15"/>
      <c r="G73" s="32"/>
    </row>
    <row r="74" ht="28.5" spans="1:7">
      <c r="A74" s="22">
        <v>69</v>
      </c>
      <c r="B74" s="23">
        <v>51</v>
      </c>
      <c r="C74" s="26" t="s">
        <v>78</v>
      </c>
      <c r="D74" s="23"/>
      <c r="E74" s="25"/>
      <c r="F74" s="15"/>
      <c r="G74" s="32"/>
    </row>
    <row r="75" spans="1:7">
      <c r="A75" s="22">
        <v>70</v>
      </c>
      <c r="B75" s="23">
        <v>52</v>
      </c>
      <c r="C75" s="26" t="s">
        <v>79</v>
      </c>
      <c r="D75" s="23"/>
      <c r="E75" s="25"/>
      <c r="F75" s="15"/>
      <c r="G75" s="32"/>
    </row>
    <row r="76" spans="1:7">
      <c r="A76" s="22">
        <v>71</v>
      </c>
      <c r="B76" s="23">
        <v>53</v>
      </c>
      <c r="C76" s="26" t="s">
        <v>80</v>
      </c>
      <c r="D76" s="23"/>
      <c r="E76" s="25"/>
      <c r="F76" s="15"/>
      <c r="G76" s="32"/>
    </row>
    <row r="77" spans="1:7">
      <c r="A77" s="22">
        <v>72</v>
      </c>
      <c r="B77" s="23">
        <v>54</v>
      </c>
      <c r="C77" s="26" t="s">
        <v>81</v>
      </c>
      <c r="D77" s="23"/>
      <c r="E77" s="25"/>
      <c r="F77" s="15"/>
      <c r="G77" s="32"/>
    </row>
    <row r="78" spans="1:7">
      <c r="A78" s="22">
        <v>73</v>
      </c>
      <c r="B78" s="23">
        <v>55</v>
      </c>
      <c r="C78" s="26" t="s">
        <v>82</v>
      </c>
      <c r="D78" s="23"/>
      <c r="E78" s="25"/>
      <c r="F78" s="15"/>
      <c r="G78" s="32"/>
    </row>
    <row r="79" ht="57" spans="1:7">
      <c r="A79" s="22">
        <v>74</v>
      </c>
      <c r="B79" s="23">
        <v>56</v>
      </c>
      <c r="C79" s="26" t="s">
        <v>83</v>
      </c>
      <c r="D79" s="23"/>
      <c r="E79" s="25"/>
      <c r="F79" s="15"/>
      <c r="G79" s="32"/>
    </row>
    <row r="80" ht="85.5" spans="1:7">
      <c r="A80" s="22">
        <v>75</v>
      </c>
      <c r="B80" s="23">
        <v>57</v>
      </c>
      <c r="C80" s="26" t="s">
        <v>84</v>
      </c>
      <c r="D80" s="23"/>
      <c r="E80" s="25"/>
      <c r="F80" s="15"/>
      <c r="G80" s="32"/>
    </row>
    <row r="81" ht="57" spans="1:7">
      <c r="A81" s="22">
        <v>76</v>
      </c>
      <c r="B81" s="23">
        <v>58</v>
      </c>
      <c r="C81" s="26" t="s">
        <v>85</v>
      </c>
      <c r="D81" s="23"/>
      <c r="E81" s="25"/>
      <c r="F81" s="15"/>
      <c r="G81" s="32"/>
    </row>
    <row r="82" ht="71.25" spans="1:7">
      <c r="A82" s="22">
        <v>77</v>
      </c>
      <c r="B82" s="23">
        <v>59</v>
      </c>
      <c r="C82" s="26" t="s">
        <v>86</v>
      </c>
      <c r="D82" s="23"/>
      <c r="E82" s="25"/>
      <c r="F82" s="15"/>
      <c r="G82" s="32"/>
    </row>
    <row r="83" ht="28.5" spans="1:7">
      <c r="A83" s="22">
        <v>78</v>
      </c>
      <c r="B83" s="23">
        <v>60</v>
      </c>
      <c r="C83" s="26" t="s">
        <v>87</v>
      </c>
      <c r="D83" s="23"/>
      <c r="E83" s="25"/>
      <c r="F83" s="15"/>
      <c r="G83" s="32"/>
    </row>
    <row r="84" ht="28.5" spans="1:7">
      <c r="A84" s="22">
        <v>79</v>
      </c>
      <c r="B84" s="23">
        <v>61</v>
      </c>
      <c r="C84" s="26" t="s">
        <v>88</v>
      </c>
      <c r="D84" s="23"/>
      <c r="E84" s="25"/>
      <c r="F84" s="15"/>
      <c r="G84" s="32"/>
    </row>
    <row r="85" ht="42.75" spans="1:7">
      <c r="A85" s="22">
        <v>80</v>
      </c>
      <c r="B85" s="23">
        <v>62</v>
      </c>
      <c r="C85" s="26" t="s">
        <v>89</v>
      </c>
      <c r="D85" s="23"/>
      <c r="E85" s="25"/>
      <c r="F85" s="15"/>
      <c r="G85" s="32"/>
    </row>
    <row r="86" spans="1:7">
      <c r="A86" s="22">
        <v>81</v>
      </c>
      <c r="B86" s="23">
        <v>63</v>
      </c>
      <c r="C86" s="26" t="s">
        <v>90</v>
      </c>
      <c r="D86" s="23"/>
      <c r="E86" s="25"/>
      <c r="F86" s="15"/>
      <c r="G86" s="32"/>
    </row>
    <row r="87" spans="1:7">
      <c r="A87" s="22">
        <v>82</v>
      </c>
      <c r="B87" s="23">
        <v>64</v>
      </c>
      <c r="C87" s="26" t="s">
        <v>91</v>
      </c>
      <c r="D87" s="23"/>
      <c r="E87" s="25"/>
      <c r="F87" s="15"/>
      <c r="G87" s="32"/>
    </row>
    <row r="88" spans="1:7">
      <c r="A88" s="22">
        <v>83</v>
      </c>
      <c r="B88" s="23">
        <v>65</v>
      </c>
      <c r="C88" s="26" t="s">
        <v>92</v>
      </c>
      <c r="D88" s="23"/>
      <c r="E88" s="25"/>
      <c r="F88" s="15"/>
      <c r="G88" s="32"/>
    </row>
    <row r="89" ht="28.5" spans="1:7">
      <c r="A89" s="22">
        <v>84</v>
      </c>
      <c r="B89" s="23">
        <v>66</v>
      </c>
      <c r="C89" s="26" t="s">
        <v>93</v>
      </c>
      <c r="D89" s="23"/>
      <c r="E89" s="25"/>
      <c r="F89" s="15"/>
      <c r="G89" s="32"/>
    </row>
    <row r="90" ht="28.5" spans="1:7">
      <c r="A90" s="22">
        <v>85</v>
      </c>
      <c r="B90" s="23">
        <v>67</v>
      </c>
      <c r="C90" s="26" t="s">
        <v>94</v>
      </c>
      <c r="D90" s="23"/>
      <c r="E90" s="25"/>
      <c r="F90" s="15"/>
      <c r="G90" s="32"/>
    </row>
    <row r="91" ht="28.5" spans="1:7">
      <c r="A91" s="22">
        <v>86</v>
      </c>
      <c r="B91" s="23">
        <v>68</v>
      </c>
      <c r="C91" s="26" t="s">
        <v>95</v>
      </c>
      <c r="D91" s="23"/>
      <c r="E91" s="25"/>
      <c r="F91" s="15"/>
      <c r="G91" s="32"/>
    </row>
    <row r="92" ht="28.5" spans="1:7">
      <c r="A92" s="22">
        <v>87</v>
      </c>
      <c r="B92" s="23">
        <v>69</v>
      </c>
      <c r="C92" s="26" t="s">
        <v>96</v>
      </c>
      <c r="D92" s="23"/>
      <c r="E92" s="25"/>
      <c r="F92" s="15"/>
      <c r="G92" s="32"/>
    </row>
    <row r="93" ht="42.75" spans="1:7">
      <c r="A93" s="22">
        <v>88</v>
      </c>
      <c r="B93" s="23">
        <v>70</v>
      </c>
      <c r="C93" s="26" t="s">
        <v>97</v>
      </c>
      <c r="D93" s="23"/>
      <c r="E93" s="25"/>
      <c r="F93" s="15"/>
      <c r="G93" s="32"/>
    </row>
    <row r="94" ht="71.25" spans="1:7">
      <c r="A94" s="22">
        <v>89</v>
      </c>
      <c r="B94" s="23">
        <v>71</v>
      </c>
      <c r="C94" s="26" t="s">
        <v>98</v>
      </c>
      <c r="D94" s="23"/>
      <c r="E94" s="25"/>
      <c r="F94" s="15"/>
      <c r="G94" s="32"/>
    </row>
    <row r="95" ht="28.5" spans="1:7">
      <c r="A95" s="22">
        <v>90</v>
      </c>
      <c r="B95" s="23">
        <v>72</v>
      </c>
      <c r="C95" s="26" t="s">
        <v>99</v>
      </c>
      <c r="D95" s="23"/>
      <c r="E95" s="25"/>
      <c r="F95" s="15"/>
      <c r="G95" s="32"/>
    </row>
    <row r="96" ht="28.5" spans="1:7">
      <c r="A96" s="22">
        <v>91</v>
      </c>
      <c r="B96" s="23">
        <v>73</v>
      </c>
      <c r="C96" s="26" t="s">
        <v>100</v>
      </c>
      <c r="D96" s="23"/>
      <c r="E96" s="25"/>
      <c r="F96" s="15"/>
      <c r="G96" s="32"/>
    </row>
    <row r="97" ht="28.5" spans="1:7">
      <c r="A97" s="22">
        <v>92</v>
      </c>
      <c r="B97" s="23">
        <v>74</v>
      </c>
      <c r="C97" s="26" t="s">
        <v>101</v>
      </c>
      <c r="D97" s="23"/>
      <c r="E97" s="25"/>
      <c r="F97" s="15"/>
      <c r="G97" s="32"/>
    </row>
    <row r="98" spans="1:7">
      <c r="A98" s="22">
        <v>93</v>
      </c>
      <c r="B98" s="23">
        <v>75</v>
      </c>
      <c r="C98" s="26" t="s">
        <v>102</v>
      </c>
      <c r="D98" s="23"/>
      <c r="E98" s="25"/>
      <c r="F98" s="15"/>
      <c r="G98" s="32"/>
    </row>
    <row r="99" ht="28.5" spans="1:7">
      <c r="A99" s="22">
        <v>94</v>
      </c>
      <c r="B99" s="23">
        <v>76</v>
      </c>
      <c r="C99" s="26" t="s">
        <v>103</v>
      </c>
      <c r="D99" s="23"/>
      <c r="E99" s="25"/>
      <c r="F99" s="15"/>
      <c r="G99" s="32"/>
    </row>
    <row r="100" ht="28.5" spans="1:7">
      <c r="A100" s="22">
        <v>95</v>
      </c>
      <c r="B100" s="23">
        <v>77</v>
      </c>
      <c r="C100" s="26" t="s">
        <v>104</v>
      </c>
      <c r="D100" s="23"/>
      <c r="E100" s="25"/>
      <c r="F100" s="15"/>
      <c r="G100" s="32"/>
    </row>
    <row r="101" spans="1:7">
      <c r="A101" s="22">
        <v>96</v>
      </c>
      <c r="B101" s="23">
        <v>78</v>
      </c>
      <c r="C101" s="26" t="s">
        <v>105</v>
      </c>
      <c r="D101" s="23"/>
      <c r="E101" s="25"/>
      <c r="F101" s="15"/>
      <c r="G101" s="32"/>
    </row>
    <row r="102" spans="1:7">
      <c r="A102" s="22">
        <v>97</v>
      </c>
      <c r="B102" s="23">
        <v>79</v>
      </c>
      <c r="C102" s="26" t="s">
        <v>106</v>
      </c>
      <c r="D102" s="23"/>
      <c r="E102" s="25"/>
      <c r="F102" s="15"/>
      <c r="G102" s="32"/>
    </row>
    <row r="103" ht="28.5" spans="1:7">
      <c r="A103" s="22">
        <v>98</v>
      </c>
      <c r="B103" s="23">
        <v>80</v>
      </c>
      <c r="C103" s="26" t="s">
        <v>107</v>
      </c>
      <c r="D103" s="23"/>
      <c r="E103" s="25"/>
      <c r="F103" s="15"/>
      <c r="G103" s="25"/>
    </row>
    <row r="104" ht="28.5" spans="1:7">
      <c r="A104" s="22">
        <v>99</v>
      </c>
      <c r="B104" s="23">
        <v>81</v>
      </c>
      <c r="C104" s="26" t="s">
        <v>108</v>
      </c>
      <c r="D104" s="23"/>
      <c r="E104" s="25"/>
      <c r="F104" s="15"/>
      <c r="G104" s="25"/>
    </row>
    <row r="105" spans="1:7">
      <c r="A105" s="22">
        <v>100</v>
      </c>
      <c r="B105" s="23">
        <v>82</v>
      </c>
      <c r="C105" s="26" t="s">
        <v>109</v>
      </c>
      <c r="D105" s="23"/>
      <c r="E105" s="25"/>
      <c r="F105" s="15"/>
      <c r="G105" s="25"/>
    </row>
    <row r="106" spans="1:7">
      <c r="A106" s="22">
        <v>101</v>
      </c>
      <c r="B106" s="23">
        <v>83</v>
      </c>
      <c r="C106" s="26" t="s">
        <v>110</v>
      </c>
      <c r="D106" s="23"/>
      <c r="E106" s="25"/>
      <c r="F106" s="15"/>
      <c r="G106" s="25"/>
    </row>
    <row r="107" ht="42.75" spans="1:7">
      <c r="A107" s="22">
        <v>102</v>
      </c>
      <c r="B107" s="23">
        <v>84</v>
      </c>
      <c r="C107" s="26" t="s">
        <v>111</v>
      </c>
      <c r="D107" s="23"/>
      <c r="E107" s="25"/>
      <c r="F107" s="15"/>
      <c r="G107" s="25"/>
    </row>
    <row r="108" ht="42.75" spans="1:7">
      <c r="A108" s="22">
        <v>103</v>
      </c>
      <c r="B108" s="23">
        <v>85</v>
      </c>
      <c r="C108" s="26" t="s">
        <v>112</v>
      </c>
      <c r="D108" s="23"/>
      <c r="E108" s="25"/>
      <c r="F108" s="15"/>
      <c r="G108" s="25"/>
    </row>
    <row r="109" spans="1:7">
      <c r="A109" s="22">
        <v>104</v>
      </c>
      <c r="B109" s="23">
        <v>86</v>
      </c>
      <c r="C109" s="26" t="s">
        <v>113</v>
      </c>
      <c r="D109" s="23"/>
      <c r="E109" s="25"/>
      <c r="F109" s="15"/>
      <c r="G109" s="25"/>
    </row>
    <row r="110" ht="28.5" spans="1:7">
      <c r="A110" s="22">
        <v>105</v>
      </c>
      <c r="B110" s="23">
        <v>87</v>
      </c>
      <c r="C110" s="26" t="s">
        <v>114</v>
      </c>
      <c r="D110" s="23"/>
      <c r="E110" s="25"/>
      <c r="F110" s="15"/>
      <c r="G110" s="25"/>
    </row>
    <row r="111" ht="28.5" spans="1:7">
      <c r="A111" s="22">
        <v>106</v>
      </c>
      <c r="B111" s="23">
        <v>88</v>
      </c>
      <c r="C111" s="26" t="s">
        <v>115</v>
      </c>
      <c r="D111" s="23"/>
      <c r="E111" s="25"/>
      <c r="F111" s="15"/>
      <c r="G111" s="25"/>
    </row>
    <row r="112" ht="57" spans="1:7">
      <c r="A112" s="22">
        <v>107</v>
      </c>
      <c r="B112" s="23">
        <v>89</v>
      </c>
      <c r="C112" s="26" t="s">
        <v>116</v>
      </c>
      <c r="D112" s="23"/>
      <c r="E112" s="25"/>
      <c r="F112" s="15"/>
      <c r="G112" s="25"/>
    </row>
    <row r="113" ht="42.75" spans="1:7">
      <c r="A113" s="22">
        <v>108</v>
      </c>
      <c r="B113" s="23">
        <v>90</v>
      </c>
      <c r="C113" s="26" t="s">
        <v>117</v>
      </c>
      <c r="D113" s="23"/>
      <c r="E113" s="25"/>
      <c r="F113" s="15"/>
      <c r="G113" s="32"/>
    </row>
    <row r="114" ht="99.75" spans="1:7">
      <c r="A114" s="22">
        <v>109</v>
      </c>
      <c r="B114" s="23">
        <v>91</v>
      </c>
      <c r="C114" s="26" t="s">
        <v>118</v>
      </c>
      <c r="D114" s="23"/>
      <c r="E114" s="25"/>
      <c r="F114" s="15"/>
      <c r="G114" s="32"/>
    </row>
    <row r="115" ht="85.5" spans="1:7">
      <c r="A115" s="22">
        <v>110</v>
      </c>
      <c r="B115" s="23">
        <v>92</v>
      </c>
      <c r="C115" s="26" t="s">
        <v>119</v>
      </c>
      <c r="D115" s="23"/>
      <c r="E115" s="25"/>
      <c r="F115" s="15"/>
      <c r="G115" s="32"/>
    </row>
    <row r="116" spans="1:7">
      <c r="A116" s="22">
        <v>111</v>
      </c>
      <c r="B116" s="23">
        <v>93</v>
      </c>
      <c r="C116" s="26" t="s">
        <v>120</v>
      </c>
      <c r="D116" s="23"/>
      <c r="E116" s="25"/>
      <c r="F116" s="15"/>
      <c r="G116" s="32"/>
    </row>
    <row r="117" ht="28.5" spans="1:7">
      <c r="A117" s="22">
        <v>112</v>
      </c>
      <c r="B117" s="23">
        <v>94</v>
      </c>
      <c r="C117" s="26" t="s">
        <v>121</v>
      </c>
      <c r="D117" s="23"/>
      <c r="E117" s="25"/>
      <c r="F117" s="15"/>
      <c r="G117" s="32"/>
    </row>
    <row r="118" spans="1:7">
      <c r="A118" s="22">
        <v>113</v>
      </c>
      <c r="B118" s="23">
        <v>95</v>
      </c>
      <c r="C118" s="26" t="s">
        <v>122</v>
      </c>
      <c r="D118" s="23"/>
      <c r="E118" s="25"/>
      <c r="F118" s="15"/>
      <c r="G118" s="32"/>
    </row>
    <row r="119" spans="1:7">
      <c r="A119" s="22">
        <v>114</v>
      </c>
      <c r="B119" s="23">
        <v>96</v>
      </c>
      <c r="C119" s="26" t="s">
        <v>123</v>
      </c>
      <c r="D119" s="23"/>
      <c r="E119" s="25"/>
      <c r="F119" s="15"/>
      <c r="G119" s="32"/>
    </row>
    <row r="120" spans="1:7">
      <c r="A120" s="22"/>
      <c r="B120" s="23" t="s">
        <v>124</v>
      </c>
      <c r="C120" s="24" t="s">
        <v>125</v>
      </c>
      <c r="D120" s="23"/>
      <c r="E120" s="25"/>
      <c r="F120" s="15"/>
      <c r="G120" s="32"/>
    </row>
    <row r="121" spans="1:7">
      <c r="A121" s="22"/>
      <c r="B121" s="23" t="s">
        <v>126</v>
      </c>
      <c r="C121" s="24" t="s">
        <v>125</v>
      </c>
      <c r="D121" s="23"/>
      <c r="E121" s="25"/>
      <c r="F121" s="15"/>
      <c r="G121" s="32"/>
    </row>
    <row r="122" spans="1:7">
      <c r="A122" s="22"/>
      <c r="B122" s="23" t="s">
        <v>127</v>
      </c>
      <c r="C122" s="24" t="s">
        <v>128</v>
      </c>
      <c r="D122" s="23"/>
      <c r="E122" s="25"/>
      <c r="F122" s="15"/>
      <c r="G122" s="25"/>
    </row>
    <row r="123" spans="1:7">
      <c r="A123" s="22">
        <v>115</v>
      </c>
      <c r="B123" s="23">
        <v>1</v>
      </c>
      <c r="C123" s="31" t="s">
        <v>129</v>
      </c>
      <c r="D123" s="28"/>
      <c r="E123" s="25"/>
      <c r="F123" s="15"/>
      <c r="G123" s="25"/>
    </row>
    <row r="124" spans="1:7">
      <c r="A124" s="22"/>
      <c r="B124" s="23" t="s">
        <v>130</v>
      </c>
      <c r="C124" s="24" t="s">
        <v>131</v>
      </c>
      <c r="D124" s="23"/>
      <c r="E124" s="25"/>
      <c r="F124" s="15"/>
      <c r="G124" s="25"/>
    </row>
    <row r="125" spans="1:7">
      <c r="A125" s="22">
        <v>116</v>
      </c>
      <c r="B125" s="23">
        <v>1</v>
      </c>
      <c r="C125" s="29" t="s">
        <v>132</v>
      </c>
      <c r="D125" s="23"/>
      <c r="E125" s="25"/>
      <c r="F125" s="15"/>
      <c r="G125" s="32"/>
    </row>
    <row r="126" spans="1:7">
      <c r="A126" s="22">
        <v>117</v>
      </c>
      <c r="B126" s="23">
        <v>2</v>
      </c>
      <c r="C126" s="29" t="s">
        <v>133</v>
      </c>
      <c r="D126" s="23"/>
      <c r="E126" s="25"/>
      <c r="F126" s="15"/>
      <c r="G126" s="32"/>
    </row>
    <row r="127" spans="1:7">
      <c r="A127" s="22">
        <v>118</v>
      </c>
      <c r="B127" s="23">
        <v>3</v>
      </c>
      <c r="C127" s="29" t="s">
        <v>134</v>
      </c>
      <c r="D127" s="23"/>
      <c r="E127" s="25"/>
      <c r="F127" s="15"/>
      <c r="G127" s="32"/>
    </row>
    <row r="128" spans="1:7">
      <c r="A128" s="22">
        <v>119</v>
      </c>
      <c r="B128" s="23">
        <v>4</v>
      </c>
      <c r="C128" s="29" t="s">
        <v>135</v>
      </c>
      <c r="D128" s="23"/>
      <c r="E128" s="25"/>
      <c r="F128" s="15"/>
      <c r="G128" s="32"/>
    </row>
    <row r="129" spans="1:7">
      <c r="A129" s="22">
        <v>120</v>
      </c>
      <c r="B129" s="23">
        <v>5</v>
      </c>
      <c r="C129" s="29" t="s">
        <v>136</v>
      </c>
      <c r="D129" s="23"/>
      <c r="E129" s="25"/>
      <c r="F129" s="15"/>
      <c r="G129" s="32"/>
    </row>
    <row r="130" s="3" customFormat="1" spans="1:7">
      <c r="A130" s="22">
        <v>121</v>
      </c>
      <c r="B130" s="23">
        <v>6</v>
      </c>
      <c r="C130" s="29" t="s">
        <v>137</v>
      </c>
      <c r="D130" s="23"/>
      <c r="E130" s="25"/>
      <c r="F130" s="15"/>
      <c r="G130" s="32"/>
    </row>
    <row r="131" spans="1:7">
      <c r="A131" s="22">
        <v>122</v>
      </c>
      <c r="B131" s="23">
        <v>7</v>
      </c>
      <c r="C131" s="29" t="s">
        <v>138</v>
      </c>
      <c r="D131" s="23"/>
      <c r="E131" s="25"/>
      <c r="F131" s="15"/>
      <c r="G131" s="32"/>
    </row>
    <row r="132" spans="1:7">
      <c r="A132" s="22">
        <v>123</v>
      </c>
      <c r="B132" s="23">
        <v>8</v>
      </c>
      <c r="C132" s="29" t="s">
        <v>139</v>
      </c>
      <c r="D132" s="23"/>
      <c r="E132" s="25"/>
      <c r="F132" s="15"/>
      <c r="G132" s="32"/>
    </row>
    <row r="133" spans="1:7">
      <c r="A133" s="22">
        <v>124</v>
      </c>
      <c r="B133" s="23">
        <v>9</v>
      </c>
      <c r="C133" s="29" t="s">
        <v>140</v>
      </c>
      <c r="D133" s="23"/>
      <c r="E133" s="25"/>
      <c r="F133" s="15"/>
      <c r="G133" s="32"/>
    </row>
    <row r="134" spans="1:7">
      <c r="A134" s="22">
        <v>125</v>
      </c>
      <c r="B134" s="23">
        <v>10</v>
      </c>
      <c r="C134" s="29" t="s">
        <v>141</v>
      </c>
      <c r="D134" s="23"/>
      <c r="E134" s="25"/>
      <c r="F134" s="15"/>
      <c r="G134" s="32"/>
    </row>
    <row r="135" s="3" customFormat="1" spans="1:7">
      <c r="A135" s="22"/>
      <c r="B135" s="23" t="s">
        <v>142</v>
      </c>
      <c r="C135" s="30" t="s">
        <v>143</v>
      </c>
      <c r="D135" s="23"/>
      <c r="E135" s="25"/>
      <c r="F135" s="15"/>
      <c r="G135" s="32"/>
    </row>
    <row r="136" spans="1:7">
      <c r="A136" s="22">
        <v>126</v>
      </c>
      <c r="B136" s="23">
        <v>1</v>
      </c>
      <c r="C136" s="29" t="s">
        <v>144</v>
      </c>
      <c r="D136" s="23"/>
      <c r="E136" s="25"/>
      <c r="F136" s="15"/>
      <c r="G136" s="32"/>
    </row>
    <row r="137" s="3" customFormat="1" spans="1:7">
      <c r="A137" s="22">
        <v>127</v>
      </c>
      <c r="B137" s="23">
        <v>2</v>
      </c>
      <c r="C137" s="29" t="s">
        <v>145</v>
      </c>
      <c r="D137" s="23"/>
      <c r="E137" s="25"/>
      <c r="F137" s="15"/>
      <c r="G137" s="32"/>
    </row>
    <row r="138" ht="13" customHeight="1" spans="1:7">
      <c r="A138" s="22">
        <v>128</v>
      </c>
      <c r="B138" s="23">
        <v>3</v>
      </c>
      <c r="C138" s="29" t="s">
        <v>146</v>
      </c>
      <c r="D138" s="23"/>
      <c r="E138" s="25"/>
      <c r="F138" s="15"/>
      <c r="G138" s="32"/>
    </row>
    <row r="139" spans="1:7">
      <c r="A139" s="22">
        <v>129</v>
      </c>
      <c r="B139" s="23">
        <v>4</v>
      </c>
      <c r="C139" s="29" t="s">
        <v>147</v>
      </c>
      <c r="D139" s="23"/>
      <c r="E139" s="25"/>
      <c r="F139" s="15"/>
      <c r="G139" s="32"/>
    </row>
    <row r="140" ht="28.5" spans="1:7">
      <c r="A140" s="22">
        <v>130</v>
      </c>
      <c r="B140" s="23">
        <v>5</v>
      </c>
      <c r="C140" s="29" t="s">
        <v>148</v>
      </c>
      <c r="D140" s="23"/>
      <c r="E140" s="25"/>
      <c r="F140" s="15"/>
      <c r="G140" s="32"/>
    </row>
    <row r="141" spans="1:7">
      <c r="A141" s="22">
        <v>131</v>
      </c>
      <c r="B141" s="23">
        <v>6</v>
      </c>
      <c r="C141" s="29" t="s">
        <v>149</v>
      </c>
      <c r="D141" s="23"/>
      <c r="E141" s="25"/>
      <c r="F141" s="15"/>
      <c r="G141" s="32"/>
    </row>
    <row r="142" spans="1:7">
      <c r="A142" s="22">
        <v>132</v>
      </c>
      <c r="B142" s="23">
        <v>7</v>
      </c>
      <c r="C142" s="29" t="s">
        <v>150</v>
      </c>
      <c r="D142" s="23"/>
      <c r="E142" s="25"/>
      <c r="F142" s="15"/>
      <c r="G142" s="32"/>
    </row>
    <row r="143" s="3" customFormat="1" spans="1:7">
      <c r="A143" s="22">
        <v>133</v>
      </c>
      <c r="B143" s="23">
        <v>8</v>
      </c>
      <c r="C143" s="29" t="s">
        <v>151</v>
      </c>
      <c r="D143" s="23"/>
      <c r="E143" s="25"/>
      <c r="F143" s="15"/>
      <c r="G143" s="32"/>
    </row>
    <row r="144" spans="1:7">
      <c r="A144" s="22">
        <v>134</v>
      </c>
      <c r="B144" s="23">
        <v>9</v>
      </c>
      <c r="C144" s="29" t="s">
        <v>152</v>
      </c>
      <c r="D144" s="23"/>
      <c r="E144" s="25"/>
      <c r="F144" s="15"/>
      <c r="G144" s="32"/>
    </row>
    <row r="145" spans="1:7">
      <c r="A145" s="22">
        <v>135</v>
      </c>
      <c r="B145" s="23">
        <v>10</v>
      </c>
      <c r="C145" s="29" t="s">
        <v>153</v>
      </c>
      <c r="D145" s="23"/>
      <c r="E145" s="25"/>
      <c r="F145" s="15"/>
      <c r="G145" s="32"/>
    </row>
    <row r="146" spans="1:7">
      <c r="A146" s="22">
        <v>136</v>
      </c>
      <c r="B146" s="23">
        <v>11</v>
      </c>
      <c r="C146" s="29" t="s">
        <v>154</v>
      </c>
      <c r="D146" s="23"/>
      <c r="E146" s="25"/>
      <c r="F146" s="15"/>
      <c r="G146" s="32"/>
    </row>
    <row r="147" s="3" customFormat="1" spans="1:7">
      <c r="A147" s="22">
        <v>137</v>
      </c>
      <c r="B147" s="23">
        <v>12</v>
      </c>
      <c r="C147" s="29" t="s">
        <v>155</v>
      </c>
      <c r="D147" s="23"/>
      <c r="E147" s="25"/>
      <c r="F147" s="15"/>
      <c r="G147" s="32"/>
    </row>
    <row r="148" s="3" customFormat="1" spans="1:7">
      <c r="A148" s="22">
        <v>138</v>
      </c>
      <c r="B148" s="23">
        <v>13</v>
      </c>
      <c r="C148" s="29" t="s">
        <v>156</v>
      </c>
      <c r="D148" s="23"/>
      <c r="E148" s="25"/>
      <c r="F148" s="15"/>
      <c r="G148" s="32"/>
    </row>
    <row r="149" s="3" customFormat="1" spans="1:7">
      <c r="A149" s="22"/>
      <c r="B149" s="23" t="s">
        <v>157</v>
      </c>
      <c r="C149" s="24" t="s">
        <v>125</v>
      </c>
      <c r="D149" s="23"/>
      <c r="E149" s="25"/>
      <c r="F149" s="15"/>
      <c r="G149" s="32"/>
    </row>
    <row r="150" s="3" customFormat="1" spans="1:7">
      <c r="A150" s="22"/>
      <c r="B150" s="23" t="s">
        <v>158</v>
      </c>
      <c r="C150" s="24" t="s">
        <v>159</v>
      </c>
      <c r="D150" s="23"/>
      <c r="E150" s="25"/>
      <c r="F150" s="15"/>
      <c r="G150" s="32"/>
    </row>
    <row r="151" spans="1:7">
      <c r="A151" s="22">
        <v>139</v>
      </c>
      <c r="B151" s="23">
        <v>1</v>
      </c>
      <c r="C151" s="29" t="s">
        <v>160</v>
      </c>
      <c r="D151" s="23"/>
      <c r="E151" s="25"/>
      <c r="F151" s="15"/>
      <c r="G151" s="32"/>
    </row>
    <row r="152" spans="1:7">
      <c r="A152" s="22">
        <v>140</v>
      </c>
      <c r="B152" s="23">
        <v>2</v>
      </c>
      <c r="C152" s="29" t="s">
        <v>161</v>
      </c>
      <c r="D152" s="23"/>
      <c r="E152" s="25"/>
      <c r="F152" s="15"/>
      <c r="G152" s="32"/>
    </row>
    <row r="153" s="3" customFormat="1" spans="1:7">
      <c r="A153" s="22">
        <v>141</v>
      </c>
      <c r="B153" s="23">
        <v>3</v>
      </c>
      <c r="C153" s="29" t="s">
        <v>162</v>
      </c>
      <c r="D153" s="23"/>
      <c r="E153" s="25"/>
      <c r="F153" s="15"/>
      <c r="G153" s="32"/>
    </row>
    <row r="154" spans="1:7">
      <c r="A154" s="22"/>
      <c r="B154" s="23" t="s">
        <v>163</v>
      </c>
      <c r="C154" s="33" t="s">
        <v>164</v>
      </c>
      <c r="D154" s="23"/>
      <c r="E154" s="25"/>
      <c r="F154" s="15"/>
      <c r="G154" s="32"/>
    </row>
    <row r="155" s="3" customFormat="1" spans="1:7">
      <c r="A155" s="22">
        <v>142</v>
      </c>
      <c r="B155" s="23">
        <v>1</v>
      </c>
      <c r="C155" s="28" t="s">
        <v>165</v>
      </c>
      <c r="D155" s="23"/>
      <c r="E155" s="25"/>
      <c r="F155" s="15"/>
      <c r="G155" s="32"/>
    </row>
    <row r="156" spans="1:7">
      <c r="A156" s="22">
        <v>143</v>
      </c>
      <c r="B156" s="23">
        <v>2</v>
      </c>
      <c r="C156" s="28" t="s">
        <v>166</v>
      </c>
      <c r="D156" s="23"/>
      <c r="E156" s="25"/>
      <c r="F156" s="15"/>
      <c r="G156" s="32"/>
    </row>
    <row r="157" spans="1:7">
      <c r="A157" s="22">
        <v>144</v>
      </c>
      <c r="B157" s="23">
        <v>3</v>
      </c>
      <c r="C157" s="28" t="s">
        <v>167</v>
      </c>
      <c r="D157" s="23"/>
      <c r="E157" s="25"/>
      <c r="F157" s="15"/>
      <c r="G157" s="32"/>
    </row>
    <row r="158" spans="1:7">
      <c r="A158" s="22">
        <v>145</v>
      </c>
      <c r="B158" s="23">
        <v>4</v>
      </c>
      <c r="C158" s="28" t="s">
        <v>168</v>
      </c>
      <c r="D158" s="23"/>
      <c r="E158" s="25"/>
      <c r="F158" s="15"/>
      <c r="G158" s="32"/>
    </row>
    <row r="159" spans="1:7">
      <c r="A159" s="22">
        <v>146</v>
      </c>
      <c r="B159" s="23">
        <v>5</v>
      </c>
      <c r="C159" s="28" t="s">
        <v>169</v>
      </c>
      <c r="D159" s="23"/>
      <c r="E159" s="25"/>
      <c r="F159" s="15"/>
      <c r="G159" s="32"/>
    </row>
    <row r="160" spans="1:7">
      <c r="A160" s="22">
        <v>147</v>
      </c>
      <c r="B160" s="23">
        <v>6</v>
      </c>
      <c r="C160" s="28" t="s">
        <v>170</v>
      </c>
      <c r="D160" s="23"/>
      <c r="E160" s="25"/>
      <c r="F160" s="15"/>
      <c r="G160" s="32"/>
    </row>
    <row r="161" ht="28.5" spans="1:7">
      <c r="A161" s="22">
        <v>148</v>
      </c>
      <c r="B161" s="23">
        <v>7</v>
      </c>
      <c r="C161" s="28" t="s">
        <v>171</v>
      </c>
      <c r="D161" s="23"/>
      <c r="E161" s="25"/>
      <c r="F161" s="15"/>
      <c r="G161" s="32"/>
    </row>
    <row r="162" spans="1:7">
      <c r="A162" s="22"/>
      <c r="B162" s="23" t="s">
        <v>172</v>
      </c>
      <c r="C162" s="24" t="s">
        <v>173</v>
      </c>
      <c r="D162" s="23"/>
      <c r="E162" s="25"/>
      <c r="F162" s="15"/>
      <c r="G162" s="32"/>
    </row>
    <row r="163" spans="1:7">
      <c r="A163" s="22">
        <v>149</v>
      </c>
      <c r="B163" s="23">
        <v>1</v>
      </c>
      <c r="C163" s="26" t="s">
        <v>174</v>
      </c>
      <c r="D163" s="23"/>
      <c r="E163" s="25"/>
      <c r="F163" s="15"/>
      <c r="G163" s="32"/>
    </row>
    <row r="164" spans="1:7">
      <c r="A164" s="22">
        <v>150</v>
      </c>
      <c r="B164" s="23">
        <v>2</v>
      </c>
      <c r="C164" s="26" t="s">
        <v>175</v>
      </c>
      <c r="D164" s="23"/>
      <c r="E164" s="25"/>
      <c r="F164" s="15"/>
      <c r="G164" s="32"/>
    </row>
    <row r="165" spans="1:7">
      <c r="A165" s="22">
        <v>151</v>
      </c>
      <c r="B165" s="23">
        <v>3</v>
      </c>
      <c r="C165" s="26" t="s">
        <v>176</v>
      </c>
      <c r="D165" s="23"/>
      <c r="E165" s="25"/>
      <c r="F165" s="15"/>
      <c r="G165" s="32"/>
    </row>
    <row r="166" spans="1:7">
      <c r="A166" s="22">
        <v>152</v>
      </c>
      <c r="B166" s="23">
        <v>4</v>
      </c>
      <c r="C166" s="26" t="s">
        <v>177</v>
      </c>
      <c r="D166" s="23"/>
      <c r="E166" s="25"/>
      <c r="F166" s="15"/>
      <c r="G166" s="32"/>
    </row>
    <row r="167" spans="1:7">
      <c r="A167" s="22">
        <v>153</v>
      </c>
      <c r="B167" s="23">
        <v>5</v>
      </c>
      <c r="C167" s="26" t="s">
        <v>178</v>
      </c>
      <c r="D167" s="23"/>
      <c r="E167" s="25"/>
      <c r="F167" s="15"/>
      <c r="G167" s="32"/>
    </row>
    <row r="168" spans="1:7">
      <c r="A168" s="22">
        <v>154</v>
      </c>
      <c r="B168" s="23">
        <v>6</v>
      </c>
      <c r="C168" s="29" t="s">
        <v>179</v>
      </c>
      <c r="D168" s="27"/>
      <c r="E168" s="25"/>
      <c r="F168" s="15"/>
      <c r="G168" s="32"/>
    </row>
    <row r="169" spans="1:7">
      <c r="A169" s="22">
        <v>155</v>
      </c>
      <c r="B169" s="23">
        <v>7</v>
      </c>
      <c r="C169" s="29" t="s">
        <v>180</v>
      </c>
      <c r="D169" s="27"/>
      <c r="E169" s="25"/>
      <c r="F169" s="15"/>
      <c r="G169" s="32"/>
    </row>
    <row r="170" spans="1:7">
      <c r="A170" s="22">
        <v>156</v>
      </c>
      <c r="B170" s="23">
        <v>8</v>
      </c>
      <c r="C170" s="29" t="s">
        <v>181</v>
      </c>
      <c r="D170" s="23"/>
      <c r="E170" s="25"/>
      <c r="F170" s="15"/>
      <c r="G170" s="32"/>
    </row>
    <row r="171" spans="1:7">
      <c r="A171" s="22">
        <v>157</v>
      </c>
      <c r="B171" s="23">
        <v>9</v>
      </c>
      <c r="C171" s="34" t="s">
        <v>182</v>
      </c>
      <c r="D171" s="23"/>
      <c r="E171" s="25"/>
      <c r="F171" s="15"/>
      <c r="G171" s="32"/>
    </row>
    <row r="172" spans="5:7">
      <c r="E172" s="25"/>
      <c r="F172" s="15"/>
      <c r="G172" s="25"/>
    </row>
    <row r="173" spans="5:7">
      <c r="E173" s="25"/>
      <c r="F173" s="15"/>
      <c r="G173" s="25"/>
    </row>
    <row r="174" spans="5:7">
      <c r="E174" s="25"/>
      <c r="F174" s="15"/>
      <c r="G174" s="25"/>
    </row>
    <row r="175" spans="5:7">
      <c r="E175" s="25"/>
      <c r="F175" s="15"/>
      <c r="G175" s="25"/>
    </row>
    <row r="176" spans="5:7">
      <c r="E176" s="25"/>
      <c r="F176" s="15"/>
      <c r="G176" s="25"/>
    </row>
    <row r="177" spans="5:7">
      <c r="E177" s="25"/>
      <c r="F177" s="15"/>
      <c r="G177" s="25"/>
    </row>
    <row r="178" spans="5:7">
      <c r="E178" s="25"/>
      <c r="F178" s="15"/>
      <c r="G178" s="32"/>
    </row>
    <row r="179" spans="5:7">
      <c r="E179" s="25"/>
      <c r="F179" s="15"/>
      <c r="G179" s="32"/>
    </row>
    <row r="180" spans="5:7">
      <c r="E180" s="25"/>
      <c r="F180" s="15"/>
      <c r="G180" s="32"/>
    </row>
    <row r="181" spans="5:7">
      <c r="E181" s="25"/>
      <c r="F181" s="15"/>
      <c r="G181" s="25"/>
    </row>
    <row r="182" spans="5:7">
      <c r="E182" s="25"/>
      <c r="F182" s="15"/>
      <c r="G182" s="25"/>
    </row>
    <row r="183" spans="5:7">
      <c r="E183" s="25"/>
      <c r="F183" s="15"/>
      <c r="G183" s="25"/>
    </row>
    <row r="184" spans="5:7">
      <c r="E184" s="25"/>
      <c r="F184" s="15"/>
      <c r="G184" s="25"/>
    </row>
    <row r="185" spans="5:7">
      <c r="E185" s="25"/>
      <c r="F185" s="15"/>
      <c r="G185" s="25"/>
    </row>
    <row r="186" spans="5:7">
      <c r="E186" s="25"/>
      <c r="F186" s="15"/>
      <c r="G186" s="25"/>
    </row>
    <row r="187" spans="5:7">
      <c r="E187" s="25"/>
      <c r="F187" s="15"/>
      <c r="G187" s="25"/>
    </row>
    <row r="188" spans="5:7">
      <c r="E188" s="25"/>
      <c r="F188" s="15"/>
      <c r="G188" s="25"/>
    </row>
    <row r="189" spans="5:7">
      <c r="E189" s="25"/>
      <c r="F189" s="15"/>
      <c r="G189" s="32"/>
    </row>
    <row r="190" spans="5:7">
      <c r="E190" s="25"/>
      <c r="F190" s="15"/>
      <c r="G190" s="32"/>
    </row>
    <row r="191" spans="5:7">
      <c r="E191" s="25"/>
      <c r="F191" s="15"/>
      <c r="G191" s="32"/>
    </row>
    <row r="192" spans="5:7">
      <c r="E192" s="25"/>
      <c r="F192" s="15"/>
      <c r="G192" s="32"/>
    </row>
    <row r="193" spans="5:7">
      <c r="E193" s="25"/>
      <c r="F193" s="15"/>
      <c r="G193" s="32"/>
    </row>
    <row r="194" spans="5:7">
      <c r="E194" s="25"/>
      <c r="F194" s="15"/>
      <c r="G194" s="32"/>
    </row>
    <row r="195" spans="5:7">
      <c r="E195" s="25"/>
      <c r="F195" s="15"/>
      <c r="G195" s="32"/>
    </row>
    <row r="196" spans="5:7">
      <c r="E196" s="25"/>
      <c r="F196" s="15"/>
      <c r="G196" s="32"/>
    </row>
    <row r="197" spans="5:7">
      <c r="E197" s="25"/>
      <c r="F197" s="15"/>
      <c r="G197" s="32"/>
    </row>
    <row r="198" spans="5:7">
      <c r="E198" s="25"/>
      <c r="F198" s="15"/>
      <c r="G198" s="32"/>
    </row>
    <row r="199" spans="5:7">
      <c r="E199" s="25"/>
      <c r="F199" s="15"/>
      <c r="G199" s="32"/>
    </row>
    <row r="200" spans="5:7">
      <c r="E200" s="25"/>
      <c r="F200" s="15"/>
      <c r="G200" s="32"/>
    </row>
    <row r="201" spans="5:7">
      <c r="E201" s="25"/>
      <c r="F201" s="15"/>
      <c r="G201" s="32"/>
    </row>
    <row r="202" spans="5:7">
      <c r="E202" s="25"/>
      <c r="F202" s="15"/>
      <c r="G202" s="32"/>
    </row>
    <row r="203" spans="5:7">
      <c r="E203" s="25"/>
      <c r="F203" s="15"/>
      <c r="G203" s="32"/>
    </row>
    <row r="204" spans="5:7">
      <c r="E204" s="25"/>
      <c r="F204" s="15"/>
      <c r="G204" s="32"/>
    </row>
    <row r="205" spans="5:7">
      <c r="E205" s="25"/>
      <c r="F205" s="15"/>
      <c r="G205" s="32"/>
    </row>
    <row r="206" spans="5:7">
      <c r="E206" s="25"/>
      <c r="F206" s="15"/>
      <c r="G206" s="32"/>
    </row>
    <row r="207" spans="5:7">
      <c r="E207" s="25"/>
      <c r="F207" s="15"/>
      <c r="G207" s="32"/>
    </row>
    <row r="208" spans="5:7">
      <c r="E208" s="25"/>
      <c r="F208" s="15"/>
      <c r="G208" s="25"/>
    </row>
    <row r="209" spans="5:7">
      <c r="E209" s="25"/>
      <c r="F209" s="15"/>
      <c r="G209" s="25"/>
    </row>
    <row r="210" spans="5:7">
      <c r="E210" s="25"/>
      <c r="F210" s="15"/>
      <c r="G210" s="25"/>
    </row>
    <row r="211" spans="5:7">
      <c r="E211" s="25"/>
      <c r="F211" s="15"/>
      <c r="G211" s="25"/>
    </row>
    <row r="212" spans="5:7">
      <c r="E212" s="25"/>
      <c r="F212" s="15"/>
      <c r="G212" s="25"/>
    </row>
    <row r="213" spans="5:7">
      <c r="E213" s="25"/>
      <c r="F213" s="15"/>
      <c r="G213" s="32"/>
    </row>
    <row r="214" spans="5:7">
      <c r="E214" s="25"/>
      <c r="F214" s="15"/>
      <c r="G214" s="32"/>
    </row>
    <row r="215" spans="5:7">
      <c r="E215" s="25"/>
      <c r="F215" s="15"/>
      <c r="G215" s="32"/>
    </row>
    <row r="216" spans="5:7">
      <c r="E216" s="25"/>
      <c r="F216" s="15"/>
      <c r="G216" s="25"/>
    </row>
    <row r="217" spans="5:7">
      <c r="E217" s="25"/>
      <c r="F217" s="15"/>
      <c r="G217" s="25"/>
    </row>
    <row r="218" spans="5:7">
      <c r="E218" s="25"/>
      <c r="F218" s="15"/>
      <c r="G218" s="32"/>
    </row>
    <row r="219" spans="5:7">
      <c r="E219" s="25"/>
      <c r="F219" s="15"/>
      <c r="G219" s="32"/>
    </row>
    <row r="220" spans="5:7">
      <c r="E220" s="25"/>
      <c r="F220" s="15"/>
      <c r="G220" s="32"/>
    </row>
    <row r="221" spans="5:7">
      <c r="E221" s="25"/>
      <c r="F221" s="15"/>
      <c r="G221" s="32"/>
    </row>
    <row r="222" spans="5:7">
      <c r="E222" s="25"/>
      <c r="F222" s="15"/>
      <c r="G222" s="32"/>
    </row>
    <row r="223" spans="5:7">
      <c r="E223" s="25"/>
      <c r="F223" s="15"/>
      <c r="G223" s="32"/>
    </row>
    <row r="224" spans="5:7">
      <c r="E224" s="25"/>
      <c r="F224" s="15"/>
      <c r="G224" s="32"/>
    </row>
    <row r="225" spans="5:7">
      <c r="E225" s="25"/>
      <c r="F225" s="15"/>
      <c r="G225" s="32"/>
    </row>
    <row r="226" spans="5:7">
      <c r="E226" s="25"/>
      <c r="F226" s="15"/>
      <c r="G226" s="32"/>
    </row>
    <row r="227" spans="5:7">
      <c r="E227" s="25"/>
      <c r="F227" s="15"/>
      <c r="G227" s="32"/>
    </row>
    <row r="228" spans="5:7">
      <c r="E228" s="25"/>
      <c r="F228" s="15"/>
      <c r="G228" s="32"/>
    </row>
    <row r="229" spans="5:7">
      <c r="E229" s="25"/>
      <c r="F229" s="15"/>
      <c r="G229" s="32"/>
    </row>
    <row r="230" spans="5:7">
      <c r="E230" s="25"/>
      <c r="F230" s="15"/>
      <c r="G230" s="32"/>
    </row>
    <row r="231" spans="5:7">
      <c r="E231" s="25"/>
      <c r="F231" s="15"/>
      <c r="G231" s="32"/>
    </row>
    <row r="232" spans="5:7">
      <c r="E232" s="25"/>
      <c r="F232" s="15"/>
      <c r="G232" s="32"/>
    </row>
    <row r="233" spans="5:7">
      <c r="E233" s="25"/>
      <c r="F233" s="15"/>
      <c r="G233" s="32"/>
    </row>
    <row r="234" spans="5:7">
      <c r="E234" s="25"/>
      <c r="F234" s="15"/>
      <c r="G234" s="32"/>
    </row>
    <row r="235" spans="5:7">
      <c r="E235" s="25"/>
      <c r="F235" s="15"/>
      <c r="G235" s="32"/>
    </row>
    <row r="236" spans="5:7">
      <c r="E236" s="25"/>
      <c r="F236" s="15"/>
      <c r="G236" s="32"/>
    </row>
    <row r="237" spans="5:7">
      <c r="E237" s="25"/>
      <c r="F237" s="15"/>
      <c r="G237" s="32"/>
    </row>
    <row r="238" spans="5:7">
      <c r="E238" s="25"/>
      <c r="F238" s="15"/>
      <c r="G238" s="32"/>
    </row>
    <row r="239" spans="5:7">
      <c r="E239" s="25"/>
      <c r="F239" s="15"/>
      <c r="G239" s="32"/>
    </row>
    <row r="240" spans="5:7">
      <c r="E240" s="25"/>
      <c r="F240" s="15"/>
      <c r="G240" s="32"/>
    </row>
    <row r="241" spans="5:7">
      <c r="E241" s="25"/>
      <c r="F241" s="15"/>
      <c r="G241" s="32"/>
    </row>
    <row r="242" spans="5:7">
      <c r="E242" s="25"/>
      <c r="F242" s="15"/>
      <c r="G242" s="25"/>
    </row>
    <row r="243" spans="5:7">
      <c r="E243" s="25"/>
      <c r="F243" s="15"/>
      <c r="G243" s="25"/>
    </row>
    <row r="244" spans="5:7">
      <c r="E244" s="25"/>
      <c r="F244" s="15"/>
      <c r="G244" s="32"/>
    </row>
    <row r="245" spans="5:7">
      <c r="E245" s="25"/>
      <c r="F245" s="15"/>
      <c r="G245" s="32"/>
    </row>
    <row r="246" spans="5:7">
      <c r="E246" s="25"/>
      <c r="F246" s="15"/>
      <c r="G246" s="25"/>
    </row>
    <row r="247" spans="5:7">
      <c r="E247" s="25"/>
      <c r="F247" s="15"/>
      <c r="G247" s="32"/>
    </row>
    <row r="248" spans="5:7">
      <c r="E248" s="25"/>
      <c r="F248" s="15"/>
      <c r="G248" s="25"/>
    </row>
    <row r="249" spans="5:7">
      <c r="E249" s="25"/>
      <c r="F249" s="15"/>
      <c r="G249" s="25"/>
    </row>
    <row r="250" spans="5:7">
      <c r="E250" s="25"/>
      <c r="F250" s="15"/>
      <c r="G250" s="25"/>
    </row>
    <row r="251" spans="5:7">
      <c r="E251" s="25"/>
      <c r="F251" s="15"/>
      <c r="G251" s="25"/>
    </row>
    <row r="252" spans="5:7">
      <c r="E252" s="25"/>
      <c r="F252" s="15"/>
      <c r="G252" s="25"/>
    </row>
    <row r="253" spans="5:7">
      <c r="E253" s="25"/>
      <c r="F253" s="15"/>
      <c r="G253" s="32"/>
    </row>
    <row r="254" spans="5:7">
      <c r="E254" s="25"/>
      <c r="F254" s="15"/>
      <c r="G254" s="32"/>
    </row>
    <row r="255" spans="5:7">
      <c r="E255" s="25"/>
      <c r="F255" s="15"/>
      <c r="G255" s="32"/>
    </row>
    <row r="256" spans="5:7">
      <c r="E256" s="25"/>
      <c r="F256" s="15"/>
      <c r="G256" s="32"/>
    </row>
    <row r="257" spans="5:7">
      <c r="E257" s="25"/>
      <c r="F257" s="15"/>
      <c r="G257" s="32"/>
    </row>
    <row r="258" spans="5:7">
      <c r="E258" s="25"/>
      <c r="F258" s="15"/>
      <c r="G258" s="32"/>
    </row>
    <row r="259" spans="5:7">
      <c r="E259" s="25"/>
      <c r="F259" s="15"/>
      <c r="G259" s="25"/>
    </row>
    <row r="260" spans="5:7">
      <c r="E260" s="25"/>
      <c r="F260" s="15"/>
      <c r="G260" s="25"/>
    </row>
    <row r="261" spans="5:7">
      <c r="E261" s="25"/>
      <c r="F261" s="15"/>
      <c r="G261" s="25"/>
    </row>
    <row r="262" spans="5:7">
      <c r="E262" s="25"/>
      <c r="F262" s="15"/>
      <c r="G262" s="25"/>
    </row>
    <row r="263" spans="5:7">
      <c r="E263" s="25"/>
      <c r="F263" s="15"/>
      <c r="G263" s="25"/>
    </row>
    <row r="264" spans="5:7">
      <c r="E264" s="25"/>
      <c r="F264" s="15"/>
      <c r="G264" s="25"/>
    </row>
    <row r="265" spans="5:7">
      <c r="E265" s="25"/>
      <c r="F265" s="15"/>
      <c r="G265" s="25"/>
    </row>
    <row r="266" spans="5:7">
      <c r="E266" s="25"/>
      <c r="F266" s="15"/>
      <c r="G266" s="25"/>
    </row>
    <row r="267" spans="5:7">
      <c r="E267" s="25"/>
      <c r="F267" s="15"/>
      <c r="G267" s="25"/>
    </row>
    <row r="268" spans="5:7">
      <c r="E268" s="25"/>
      <c r="F268" s="15"/>
      <c r="G268" s="25"/>
    </row>
    <row r="269" spans="5:7">
      <c r="E269" s="25"/>
      <c r="F269" s="15"/>
      <c r="G269" s="25"/>
    </row>
    <row r="270" spans="5:7">
      <c r="E270" s="25"/>
      <c r="F270" s="15"/>
      <c r="G270" s="25"/>
    </row>
    <row r="271" spans="5:7">
      <c r="E271" s="25"/>
      <c r="F271" s="15"/>
      <c r="G271" s="25"/>
    </row>
    <row r="272" spans="5:7">
      <c r="E272" s="25"/>
      <c r="F272" s="15"/>
      <c r="G272" s="25"/>
    </row>
    <row r="273" spans="5:7">
      <c r="E273" s="25"/>
      <c r="F273" s="15"/>
      <c r="G273" s="25"/>
    </row>
    <row r="274" spans="5:7">
      <c r="E274" s="25"/>
      <c r="F274" s="15"/>
      <c r="G274" s="25"/>
    </row>
    <row r="275" spans="5:7">
      <c r="E275" s="25"/>
      <c r="F275" s="15"/>
      <c r="G275" s="25"/>
    </row>
    <row r="276" spans="5:7">
      <c r="E276" s="25"/>
      <c r="F276" s="15"/>
      <c r="G276" s="25"/>
    </row>
    <row r="277" spans="5:7">
      <c r="E277" s="25"/>
      <c r="F277" s="15"/>
      <c r="G277" s="25"/>
    </row>
    <row r="278" spans="5:7">
      <c r="E278" s="25"/>
      <c r="F278" s="15"/>
      <c r="G278" s="25"/>
    </row>
    <row r="279" spans="5:7">
      <c r="E279" s="25"/>
      <c r="F279" s="15"/>
      <c r="G279" s="25"/>
    </row>
    <row r="280" spans="5:7">
      <c r="E280" s="25"/>
      <c r="F280" s="15"/>
      <c r="G280" s="25"/>
    </row>
    <row r="281" spans="5:7">
      <c r="E281" s="25"/>
      <c r="F281" s="15"/>
      <c r="G281" s="25"/>
    </row>
    <row r="282" spans="5:7">
      <c r="E282" s="25"/>
      <c r="F282" s="15"/>
      <c r="G282" s="25"/>
    </row>
    <row r="283" spans="5:7">
      <c r="E283" s="25"/>
      <c r="F283" s="15"/>
      <c r="G283" s="25"/>
    </row>
    <row r="284" spans="5:7">
      <c r="E284" s="25"/>
      <c r="F284" s="15"/>
      <c r="G284" s="25"/>
    </row>
    <row r="285" spans="5:7">
      <c r="E285" s="25"/>
      <c r="F285" s="15"/>
      <c r="G285" s="25"/>
    </row>
    <row r="286" spans="5:7">
      <c r="E286" s="25"/>
      <c r="F286" s="15"/>
      <c r="G286" s="25"/>
    </row>
    <row r="287" spans="5:7">
      <c r="E287" s="25"/>
      <c r="F287" s="15"/>
      <c r="G287" s="25"/>
    </row>
    <row r="288" spans="5:7">
      <c r="E288" s="25"/>
      <c r="F288" s="15"/>
      <c r="G288" s="25"/>
    </row>
    <row r="289" spans="5:7">
      <c r="E289" s="25"/>
      <c r="F289" s="15"/>
      <c r="G289" s="25"/>
    </row>
    <row r="290" spans="5:7">
      <c r="E290" s="25"/>
      <c r="F290" s="15"/>
      <c r="G290" s="32"/>
    </row>
    <row r="291" spans="5:7">
      <c r="E291" s="25"/>
      <c r="F291" s="15"/>
      <c r="G291" s="32"/>
    </row>
    <row r="292" spans="5:7">
      <c r="E292" s="25"/>
      <c r="F292" s="15"/>
      <c r="G292" s="25"/>
    </row>
    <row r="293" spans="5:7">
      <c r="E293" s="25"/>
      <c r="F293" s="15"/>
      <c r="G293" s="25"/>
    </row>
    <row r="294" spans="5:7">
      <c r="E294" s="25"/>
      <c r="F294" s="15"/>
      <c r="G294" s="25"/>
    </row>
    <row r="295" spans="5:7">
      <c r="E295" s="25"/>
      <c r="F295" s="15"/>
      <c r="G295" s="25"/>
    </row>
    <row r="296" spans="5:7">
      <c r="E296" s="25"/>
      <c r="F296" s="15"/>
      <c r="G296" s="25"/>
    </row>
    <row r="297" spans="5:7">
      <c r="E297" s="25"/>
      <c r="F297" s="15"/>
      <c r="G297" s="25"/>
    </row>
    <row r="298" spans="5:7">
      <c r="E298" s="25"/>
      <c r="F298" s="15"/>
      <c r="G298" s="25"/>
    </row>
    <row r="299" spans="5:7">
      <c r="E299" s="25"/>
      <c r="F299" s="15"/>
      <c r="G299" s="25"/>
    </row>
    <row r="300" spans="5:7">
      <c r="E300" s="25"/>
      <c r="F300" s="15"/>
      <c r="G300" s="25"/>
    </row>
    <row r="301" spans="5:7">
      <c r="E301" s="25"/>
      <c r="F301" s="15"/>
      <c r="G301" s="25"/>
    </row>
    <row r="302" spans="5:7">
      <c r="E302" s="25"/>
      <c r="F302" s="15"/>
      <c r="G302" s="25"/>
    </row>
    <row r="303" spans="5:7">
      <c r="E303" s="25"/>
      <c r="F303" s="15"/>
      <c r="G303" s="25"/>
    </row>
    <row r="304" spans="5:7">
      <c r="E304" s="25"/>
      <c r="F304" s="15"/>
      <c r="G304" s="32"/>
    </row>
    <row r="305" spans="5:7">
      <c r="E305" s="25"/>
      <c r="F305" s="15"/>
      <c r="G305" s="32"/>
    </row>
    <row r="306" spans="5:7">
      <c r="E306" s="25"/>
      <c r="F306" s="15"/>
      <c r="G306" s="32"/>
    </row>
    <row r="307" spans="5:7">
      <c r="E307" s="25"/>
      <c r="F307" s="15"/>
      <c r="G307" s="32"/>
    </row>
    <row r="308" spans="5:7">
      <c r="E308" s="25"/>
      <c r="F308" s="15"/>
      <c r="G308" s="32"/>
    </row>
    <row r="309" spans="5:7">
      <c r="E309" s="25"/>
      <c r="F309" s="15"/>
      <c r="G309" s="32"/>
    </row>
    <row r="310" spans="5:7">
      <c r="E310" s="25"/>
      <c r="F310" s="15"/>
      <c r="G310" s="32"/>
    </row>
    <row r="311" spans="5:7">
      <c r="E311" s="25"/>
      <c r="F311" s="15"/>
      <c r="G311" s="32"/>
    </row>
    <row r="312" spans="5:7">
      <c r="E312" s="25"/>
      <c r="F312" s="15"/>
      <c r="G312" s="32"/>
    </row>
    <row r="313" spans="5:7">
      <c r="E313" s="25"/>
      <c r="F313" s="15"/>
      <c r="G313" s="25"/>
    </row>
    <row r="314" spans="5:7">
      <c r="E314" s="25"/>
      <c r="F314" s="15"/>
      <c r="G314" s="25"/>
    </row>
    <row r="315" spans="5:7">
      <c r="E315" s="25"/>
      <c r="F315" s="15"/>
      <c r="G315" s="32"/>
    </row>
    <row r="316" spans="5:7">
      <c r="E316" s="25"/>
      <c r="F316" s="15"/>
      <c r="G316" s="32"/>
    </row>
    <row r="317" spans="5:7">
      <c r="E317" s="25"/>
      <c r="F317" s="15"/>
      <c r="G317" s="32"/>
    </row>
    <row r="318" spans="5:7">
      <c r="E318" s="25"/>
      <c r="F318" s="15"/>
      <c r="G318" s="32"/>
    </row>
    <row r="319" spans="5:7">
      <c r="E319" s="25"/>
      <c r="F319" s="15"/>
      <c r="G319" s="32"/>
    </row>
    <row r="320" spans="5:7">
      <c r="E320" s="25"/>
      <c r="F320" s="15"/>
      <c r="G320" s="32"/>
    </row>
    <row r="321" spans="5:7">
      <c r="E321" s="25"/>
      <c r="F321" s="15"/>
      <c r="G321" s="32"/>
    </row>
    <row r="322" spans="5:7">
      <c r="E322" s="25"/>
      <c r="F322" s="15"/>
      <c r="G322" s="32"/>
    </row>
    <row r="323" spans="5:7">
      <c r="E323" s="25"/>
      <c r="F323" s="15"/>
      <c r="G323" s="32"/>
    </row>
    <row r="324" spans="5:7">
      <c r="E324" s="25"/>
      <c r="F324" s="15"/>
      <c r="G324" s="25"/>
    </row>
    <row r="325" spans="5:7">
      <c r="E325" s="25"/>
      <c r="F325" s="15"/>
      <c r="G325" s="25"/>
    </row>
    <row r="326" spans="5:7">
      <c r="E326" s="25"/>
      <c r="F326" s="15"/>
      <c r="G326" s="25"/>
    </row>
    <row r="327" spans="5:7">
      <c r="E327" s="25"/>
      <c r="F327" s="15"/>
      <c r="G327" s="25"/>
    </row>
    <row r="328" spans="5:7">
      <c r="E328" s="25"/>
      <c r="F328" s="15"/>
      <c r="G328" s="25"/>
    </row>
    <row r="329" spans="5:7">
      <c r="E329" s="25"/>
      <c r="F329" s="15"/>
      <c r="G329" s="32"/>
    </row>
    <row r="330" spans="5:7">
      <c r="E330" s="25"/>
      <c r="F330" s="15"/>
      <c r="G330" s="32"/>
    </row>
    <row r="331" spans="5:7">
      <c r="E331" s="25"/>
      <c r="F331" s="15"/>
      <c r="G331" s="32"/>
    </row>
    <row r="332" spans="5:7">
      <c r="E332" s="25"/>
      <c r="F332" s="15"/>
      <c r="G332" s="32"/>
    </row>
    <row r="333" spans="5:7">
      <c r="E333" s="25"/>
      <c r="F333" s="15"/>
      <c r="G333" s="25"/>
    </row>
    <row r="334" spans="5:7">
      <c r="E334" s="25"/>
      <c r="F334" s="15"/>
      <c r="G334" s="25"/>
    </row>
    <row r="335" spans="5:7">
      <c r="E335" s="25"/>
      <c r="F335" s="15"/>
      <c r="G335" s="32"/>
    </row>
    <row r="336" spans="5:7">
      <c r="E336" s="25"/>
      <c r="F336" s="15"/>
      <c r="G336" s="25"/>
    </row>
    <row r="337" spans="5:7">
      <c r="E337" s="25"/>
      <c r="F337" s="15"/>
      <c r="G337" s="25"/>
    </row>
    <row r="338" spans="5:7">
      <c r="E338" s="25"/>
      <c r="F338" s="15"/>
      <c r="G338" s="32"/>
    </row>
    <row r="339" spans="5:7">
      <c r="E339" s="25"/>
      <c r="F339" s="15"/>
      <c r="G339" s="25"/>
    </row>
    <row r="340" spans="5:7">
      <c r="E340" s="25"/>
      <c r="F340" s="15"/>
      <c r="G340" s="32"/>
    </row>
    <row r="341" spans="5:7">
      <c r="E341" s="25"/>
      <c r="F341" s="15"/>
      <c r="G341" s="25"/>
    </row>
    <row r="342" spans="5:7">
      <c r="E342" s="25"/>
      <c r="F342" s="15"/>
      <c r="G342" s="25"/>
    </row>
    <row r="343" spans="5:7">
      <c r="E343" s="25"/>
      <c r="F343" s="15"/>
      <c r="G343" s="25"/>
    </row>
    <row r="344" spans="5:7">
      <c r="E344" s="25"/>
      <c r="F344" s="15"/>
      <c r="G344" s="32"/>
    </row>
    <row r="345" spans="5:7">
      <c r="E345" s="25"/>
      <c r="F345" s="15"/>
      <c r="G345" s="32"/>
    </row>
    <row r="346" spans="5:7">
      <c r="E346" s="25"/>
      <c r="F346" s="15"/>
      <c r="G346" s="32"/>
    </row>
    <row r="347" spans="5:7">
      <c r="E347" s="25"/>
      <c r="F347" s="15"/>
      <c r="G347" s="32"/>
    </row>
    <row r="348" spans="5:7">
      <c r="E348" s="25"/>
      <c r="F348" s="15"/>
      <c r="G348" s="32"/>
    </row>
    <row r="349" spans="5:7">
      <c r="E349" s="25"/>
      <c r="F349" s="15"/>
      <c r="G349" s="32"/>
    </row>
    <row r="350" spans="5:7">
      <c r="E350" s="25"/>
      <c r="F350" s="15"/>
      <c r="G350" s="32"/>
    </row>
    <row r="351" spans="5:7">
      <c r="E351" s="25"/>
      <c r="F351" s="15"/>
      <c r="G351" s="32"/>
    </row>
    <row r="352" spans="5:7">
      <c r="E352" s="25"/>
      <c r="F352" s="15"/>
      <c r="G352" s="32"/>
    </row>
    <row r="353" spans="5:7">
      <c r="E353" s="25"/>
      <c r="F353" s="15"/>
      <c r="G353" s="32"/>
    </row>
    <row r="354" spans="5:7">
      <c r="E354" s="25"/>
      <c r="F354" s="15"/>
      <c r="G354" s="32"/>
    </row>
    <row r="355" spans="5:7">
      <c r="E355" s="25"/>
      <c r="F355" s="15"/>
      <c r="G355" s="32"/>
    </row>
    <row r="356" spans="5:7">
      <c r="E356" s="25"/>
      <c r="F356" s="15"/>
      <c r="G356" s="32"/>
    </row>
    <row r="357" spans="5:7">
      <c r="E357" s="25"/>
      <c r="F357" s="15"/>
      <c r="G357" s="32"/>
    </row>
    <row r="358" spans="5:7">
      <c r="E358" s="25"/>
      <c r="F358" s="15"/>
      <c r="G358" s="32"/>
    </row>
    <row r="359" spans="5:7">
      <c r="E359" s="25"/>
      <c r="F359" s="15"/>
      <c r="G359" s="32"/>
    </row>
    <row r="360" spans="5:7">
      <c r="E360" s="25"/>
      <c r="F360" s="15"/>
      <c r="G360" s="25"/>
    </row>
    <row r="361" spans="5:7">
      <c r="E361" s="25"/>
      <c r="F361" s="15"/>
      <c r="G361" s="25"/>
    </row>
    <row r="362" spans="5:7">
      <c r="E362" s="25"/>
      <c r="F362" s="15"/>
      <c r="G362" s="32"/>
    </row>
    <row r="363" spans="5:7">
      <c r="E363" s="25"/>
      <c r="F363" s="15"/>
      <c r="G363" s="32"/>
    </row>
    <row r="364" spans="5:7">
      <c r="E364" s="25"/>
      <c r="F364" s="15"/>
      <c r="G364" s="32"/>
    </row>
    <row r="365" spans="5:7">
      <c r="E365" s="25"/>
      <c r="F365" s="15"/>
      <c r="G365" s="32"/>
    </row>
    <row r="366" spans="5:7">
      <c r="E366" s="25"/>
      <c r="F366" s="15"/>
      <c r="G366" s="32"/>
    </row>
    <row r="367" spans="5:7">
      <c r="E367" s="25"/>
      <c r="F367" s="15"/>
      <c r="G367" s="32"/>
    </row>
    <row r="368" spans="5:7">
      <c r="E368" s="25"/>
      <c r="F368" s="15"/>
      <c r="G368" s="32"/>
    </row>
    <row r="369" spans="5:7">
      <c r="E369" s="25"/>
      <c r="F369" s="15"/>
      <c r="G369" s="32"/>
    </row>
    <row r="370" spans="5:7">
      <c r="E370" s="25"/>
      <c r="F370" s="15"/>
      <c r="G370" s="32"/>
    </row>
    <row r="371" spans="5:7">
      <c r="E371" s="25"/>
      <c r="F371" s="15"/>
      <c r="G371" s="32"/>
    </row>
    <row r="372" spans="5:7">
      <c r="E372" s="25"/>
      <c r="F372" s="15"/>
      <c r="G372" s="32"/>
    </row>
    <row r="373" spans="5:7">
      <c r="E373" s="25"/>
      <c r="F373" s="15"/>
      <c r="G373" s="32"/>
    </row>
    <row r="374" spans="5:7">
      <c r="E374" s="25"/>
      <c r="F374" s="15"/>
      <c r="G374" s="32"/>
    </row>
    <row r="375" spans="5:7">
      <c r="E375" s="25"/>
      <c r="F375" s="15"/>
      <c r="G375" s="32"/>
    </row>
    <row r="376" spans="5:7">
      <c r="E376" s="25"/>
      <c r="F376" s="15"/>
      <c r="G376" s="32"/>
    </row>
    <row r="377" spans="5:7">
      <c r="E377" s="25"/>
      <c r="F377" s="15"/>
      <c r="G377" s="32"/>
    </row>
    <row r="378" spans="5:7">
      <c r="E378" s="25"/>
      <c r="F378" s="15"/>
      <c r="G378" s="25"/>
    </row>
    <row r="379" spans="5:7">
      <c r="E379" s="25"/>
      <c r="F379" s="15"/>
      <c r="G379" s="25"/>
    </row>
    <row r="380" spans="5:7">
      <c r="E380" s="25"/>
      <c r="F380" s="15"/>
      <c r="G380" s="32"/>
    </row>
    <row r="381" spans="5:7">
      <c r="E381" s="25"/>
      <c r="F381" s="15"/>
      <c r="G381" s="32"/>
    </row>
    <row r="382" spans="5:7">
      <c r="E382" s="25"/>
      <c r="F382" s="15"/>
      <c r="G382" s="32"/>
    </row>
    <row r="383" spans="5:7">
      <c r="E383" s="25"/>
      <c r="F383" s="15"/>
      <c r="G383" s="25"/>
    </row>
    <row r="384" spans="5:7">
      <c r="E384" s="25"/>
      <c r="F384" s="15"/>
      <c r="G384" s="25"/>
    </row>
    <row r="385" spans="5:7">
      <c r="E385" s="25"/>
      <c r="F385" s="15"/>
      <c r="G385" s="25"/>
    </row>
    <row r="386" spans="5:7">
      <c r="E386" s="25"/>
      <c r="F386" s="15"/>
      <c r="G386" s="32"/>
    </row>
    <row r="387" spans="5:7">
      <c r="E387" s="25"/>
      <c r="F387" s="15"/>
      <c r="G387" s="32"/>
    </row>
    <row r="388" spans="5:7">
      <c r="E388" s="25"/>
      <c r="F388" s="15"/>
      <c r="G388" s="25"/>
    </row>
    <row r="389" spans="5:7">
      <c r="E389" s="25"/>
      <c r="F389" s="15"/>
      <c r="G389" s="32"/>
    </row>
    <row r="390" spans="5:7">
      <c r="E390" s="25"/>
      <c r="F390" s="15"/>
      <c r="G390" s="25"/>
    </row>
    <row r="391" spans="5:7">
      <c r="E391" s="25"/>
      <c r="F391" s="15"/>
      <c r="G391" s="25"/>
    </row>
    <row r="392" spans="5:7">
      <c r="E392" s="25"/>
      <c r="F392" s="15"/>
      <c r="G392" s="32"/>
    </row>
    <row r="393" spans="5:7">
      <c r="E393" s="25"/>
      <c r="F393" s="15"/>
      <c r="G393" s="32"/>
    </row>
    <row r="394" spans="5:7">
      <c r="E394" s="25"/>
      <c r="F394" s="15"/>
      <c r="G394" s="32"/>
    </row>
    <row r="395" spans="5:7">
      <c r="E395" s="25"/>
      <c r="F395" s="15"/>
      <c r="G395" s="32"/>
    </row>
    <row r="396" spans="5:7">
      <c r="E396" s="25"/>
      <c r="F396" s="15"/>
      <c r="G396" s="32"/>
    </row>
    <row r="397" spans="5:7">
      <c r="E397" s="25"/>
      <c r="F397" s="15"/>
      <c r="G397" s="32"/>
    </row>
    <row r="398" spans="5:7">
      <c r="E398" s="25"/>
      <c r="F398" s="15"/>
      <c r="G398" s="32"/>
    </row>
    <row r="399" spans="5:7">
      <c r="E399" s="25"/>
      <c r="F399" s="15"/>
      <c r="G399" s="32"/>
    </row>
    <row r="400" spans="5:7">
      <c r="E400" s="25"/>
      <c r="F400" s="15"/>
      <c r="G400" s="32"/>
    </row>
    <row r="401" spans="5:7">
      <c r="E401" s="25"/>
      <c r="F401" s="15"/>
      <c r="G401" s="32"/>
    </row>
    <row r="402" spans="5:7">
      <c r="E402" s="25"/>
      <c r="F402" s="15"/>
      <c r="G402" s="32"/>
    </row>
    <row r="403" spans="5:7">
      <c r="E403" s="25"/>
      <c r="F403" s="15"/>
      <c r="G403" s="32"/>
    </row>
    <row r="404" spans="5:7">
      <c r="E404" s="25"/>
      <c r="F404" s="15"/>
      <c r="G404" s="32"/>
    </row>
    <row r="405" spans="5:7">
      <c r="E405" s="25"/>
      <c r="F405" s="15"/>
      <c r="G405" s="32"/>
    </row>
    <row r="406" spans="5:7">
      <c r="E406" s="25"/>
      <c r="F406" s="15"/>
      <c r="G406" s="32"/>
    </row>
    <row r="407" spans="5:7">
      <c r="E407" s="25"/>
      <c r="F407" s="15"/>
      <c r="G407" s="32"/>
    </row>
    <row r="408" spans="5:7">
      <c r="E408" s="25"/>
      <c r="F408" s="15"/>
      <c r="G408" s="32"/>
    </row>
    <row r="409" spans="5:7">
      <c r="E409" s="25"/>
      <c r="F409" s="15"/>
      <c r="G409" s="32"/>
    </row>
    <row r="410" spans="5:7">
      <c r="E410" s="25"/>
      <c r="F410" s="15"/>
      <c r="G410" s="32"/>
    </row>
    <row r="411" spans="5:7">
      <c r="E411" s="25"/>
      <c r="F411" s="15"/>
      <c r="G411" s="32"/>
    </row>
    <row r="412" spans="5:7">
      <c r="E412" s="25"/>
      <c r="F412" s="15"/>
      <c r="G412" s="32"/>
    </row>
    <row r="413" spans="5:7">
      <c r="E413" s="25"/>
      <c r="F413" s="15"/>
      <c r="G413" s="32"/>
    </row>
    <row r="414" spans="5:7">
      <c r="E414" s="25"/>
      <c r="F414" s="15"/>
      <c r="G414" s="32"/>
    </row>
    <row r="415" spans="5:7">
      <c r="E415" s="25"/>
      <c r="F415" s="15"/>
      <c r="G415" s="32"/>
    </row>
    <row r="416" spans="5:7">
      <c r="E416" s="25"/>
      <c r="F416" s="15"/>
      <c r="G416" s="32"/>
    </row>
    <row r="417" spans="5:7">
      <c r="E417" s="25"/>
      <c r="F417" s="15"/>
      <c r="G417" s="32"/>
    </row>
    <row r="418" spans="5:7">
      <c r="E418" s="25"/>
      <c r="F418" s="15"/>
      <c r="G418" s="32"/>
    </row>
    <row r="419" spans="5:7">
      <c r="E419" s="25"/>
      <c r="F419" s="15"/>
      <c r="G419" s="32"/>
    </row>
    <row r="420" spans="5:7">
      <c r="E420" s="25"/>
      <c r="F420" s="15"/>
      <c r="G420" s="32"/>
    </row>
    <row r="421" spans="5:7">
      <c r="E421" s="25"/>
      <c r="F421" s="15"/>
      <c r="G421" s="32"/>
    </row>
    <row r="422" spans="5:7">
      <c r="E422" s="25"/>
      <c r="F422" s="15"/>
      <c r="G422" s="32"/>
    </row>
    <row r="423" spans="5:7">
      <c r="E423" s="25"/>
      <c r="F423" s="15"/>
      <c r="G423" s="32"/>
    </row>
    <row r="424" spans="5:7">
      <c r="E424" s="25"/>
      <c r="F424" s="15"/>
      <c r="G424" s="32"/>
    </row>
    <row r="425" spans="5:7">
      <c r="E425" s="25"/>
      <c r="F425" s="15"/>
      <c r="G425" s="32"/>
    </row>
    <row r="426" spans="5:7">
      <c r="E426" s="25"/>
      <c r="F426" s="15"/>
      <c r="G426" s="32"/>
    </row>
    <row r="427" spans="5:7">
      <c r="E427" s="25"/>
      <c r="F427" s="15"/>
      <c r="G427" s="32"/>
    </row>
    <row r="428" spans="5:7">
      <c r="E428" s="25"/>
      <c r="F428" s="15"/>
      <c r="G428" s="32"/>
    </row>
    <row r="429" spans="5:7">
      <c r="E429" s="25"/>
      <c r="F429" s="15"/>
      <c r="G429" s="32"/>
    </row>
    <row r="430" spans="5:7">
      <c r="E430" s="25"/>
      <c r="F430" s="15"/>
      <c r="G430" s="32"/>
    </row>
    <row r="431" spans="5:7">
      <c r="E431" s="25"/>
      <c r="F431" s="15"/>
      <c r="G431" s="32"/>
    </row>
    <row r="432" spans="5:7">
      <c r="E432" s="25"/>
      <c r="F432" s="15"/>
      <c r="G432" s="32"/>
    </row>
    <row r="433" spans="5:7">
      <c r="E433" s="25"/>
      <c r="F433" s="15"/>
      <c r="G433" s="25"/>
    </row>
    <row r="434" spans="5:7">
      <c r="E434" s="25"/>
      <c r="F434" s="15"/>
      <c r="G434" s="32"/>
    </row>
    <row r="435" spans="5:7">
      <c r="E435" s="25"/>
      <c r="F435" s="15"/>
      <c r="G435" s="32"/>
    </row>
    <row r="436" spans="5:7">
      <c r="E436" s="25"/>
      <c r="F436" s="15"/>
      <c r="G436" s="25"/>
    </row>
    <row r="437" spans="5:7">
      <c r="E437" s="25"/>
      <c r="F437" s="15"/>
      <c r="G437" s="25"/>
    </row>
    <row r="438" spans="5:7">
      <c r="E438" s="25"/>
      <c r="F438" s="15"/>
      <c r="G438" s="25"/>
    </row>
    <row r="439" spans="5:7">
      <c r="E439" s="25"/>
      <c r="F439" s="15"/>
      <c r="G439" s="25"/>
    </row>
    <row r="440" spans="5:7">
      <c r="E440" s="25"/>
      <c r="F440" s="15"/>
      <c r="G440" s="25"/>
    </row>
    <row r="441" spans="5:7">
      <c r="E441" s="25"/>
      <c r="F441" s="15"/>
      <c r="G441" s="25"/>
    </row>
    <row r="442" spans="5:7">
      <c r="E442" s="25"/>
      <c r="F442" s="15"/>
      <c r="G442" s="25"/>
    </row>
    <row r="443" spans="5:7">
      <c r="E443" s="25"/>
      <c r="F443" s="15"/>
      <c r="G443" s="25"/>
    </row>
    <row r="444" spans="5:7">
      <c r="E444" s="25"/>
      <c r="F444" s="15"/>
      <c r="G444" s="25"/>
    </row>
    <row r="445" spans="5:7">
      <c r="E445" s="25"/>
      <c r="F445" s="15"/>
      <c r="G445" s="25"/>
    </row>
    <row r="446" spans="5:7">
      <c r="E446" s="25"/>
      <c r="F446" s="15"/>
      <c r="G446" s="32"/>
    </row>
    <row r="447" spans="5:7">
      <c r="E447" s="25"/>
      <c r="F447" s="15"/>
      <c r="G447" s="32"/>
    </row>
    <row r="448" spans="5:7">
      <c r="E448" s="25"/>
      <c r="F448" s="15"/>
      <c r="G448" s="25"/>
    </row>
    <row r="449" spans="5:7">
      <c r="E449" s="25"/>
      <c r="F449" s="15"/>
      <c r="G449" s="25"/>
    </row>
    <row r="450" spans="5:7">
      <c r="E450" s="25"/>
      <c r="F450" s="15"/>
      <c r="G450" s="25"/>
    </row>
    <row r="451" spans="5:7">
      <c r="E451" s="25"/>
      <c r="F451" s="15"/>
      <c r="G451" s="32"/>
    </row>
    <row r="452" spans="5:7">
      <c r="E452" s="25"/>
      <c r="F452" s="15"/>
      <c r="G452" s="32"/>
    </row>
    <row r="453" spans="5:7">
      <c r="E453" s="25"/>
      <c r="F453" s="15"/>
      <c r="G453" s="25"/>
    </row>
    <row r="454" spans="5:7">
      <c r="E454" s="25"/>
      <c r="F454" s="15"/>
      <c r="G454" s="25"/>
    </row>
    <row r="455" spans="5:7">
      <c r="E455" s="25"/>
      <c r="F455" s="15"/>
      <c r="G455" s="25"/>
    </row>
    <row r="456" spans="5:7">
      <c r="E456" s="25"/>
      <c r="F456" s="15"/>
      <c r="G456" s="25"/>
    </row>
    <row r="457" spans="5:7">
      <c r="E457" s="25"/>
      <c r="F457" s="15"/>
      <c r="G457" s="25"/>
    </row>
    <row r="458" spans="5:7">
      <c r="E458" s="25"/>
      <c r="F458" s="15"/>
      <c r="G458" s="25"/>
    </row>
    <row r="459" spans="5:7">
      <c r="E459" s="25"/>
      <c r="F459" s="15"/>
      <c r="G459" s="25"/>
    </row>
    <row r="460" spans="5:7">
      <c r="E460" s="25"/>
      <c r="F460" s="15"/>
      <c r="G460" s="25"/>
    </row>
    <row r="461" spans="5:7">
      <c r="E461" s="25"/>
      <c r="F461" s="15"/>
      <c r="G461" s="25"/>
    </row>
    <row r="462" spans="5:7">
      <c r="E462" s="25"/>
      <c r="F462" s="15"/>
      <c r="G462" s="25"/>
    </row>
    <row r="463" spans="5:7">
      <c r="E463" s="25"/>
      <c r="F463" s="15"/>
      <c r="G463" s="25"/>
    </row>
    <row r="464" spans="5:7">
      <c r="E464" s="25"/>
      <c r="F464" s="15"/>
      <c r="G464" s="25"/>
    </row>
    <row r="465" spans="5:7">
      <c r="E465" s="25"/>
      <c r="F465" s="15"/>
      <c r="G465" s="32"/>
    </row>
    <row r="466" spans="5:7">
      <c r="E466" s="25"/>
      <c r="F466" s="15"/>
      <c r="G466" s="32"/>
    </row>
    <row r="467" spans="5:7">
      <c r="E467" s="25"/>
      <c r="F467" s="15"/>
      <c r="G467" s="25"/>
    </row>
    <row r="468" spans="5:7">
      <c r="E468" s="25"/>
      <c r="F468" s="15"/>
      <c r="G468" s="25"/>
    </row>
    <row r="469" spans="5:7">
      <c r="E469" s="25"/>
      <c r="F469" s="15"/>
      <c r="G469" s="32"/>
    </row>
    <row r="470" spans="5:7">
      <c r="E470" s="25"/>
      <c r="F470" s="15"/>
      <c r="G470" s="32"/>
    </row>
    <row r="471" spans="5:7">
      <c r="E471" s="25"/>
      <c r="F471" s="15"/>
      <c r="G471" s="25"/>
    </row>
    <row r="472" spans="5:7">
      <c r="E472" s="25"/>
      <c r="F472" s="15"/>
      <c r="G472" s="25"/>
    </row>
    <row r="473" spans="5:7">
      <c r="E473" s="25"/>
      <c r="F473" s="15"/>
      <c r="G473" s="32"/>
    </row>
    <row r="474" spans="5:7">
      <c r="E474" s="25"/>
      <c r="F474" s="15"/>
      <c r="G474" s="32"/>
    </row>
    <row r="475" spans="5:7">
      <c r="E475" s="25"/>
      <c r="F475" s="15"/>
      <c r="G475" s="32"/>
    </row>
    <row r="476" spans="5:7">
      <c r="E476" s="25"/>
      <c r="F476" s="15"/>
      <c r="G476" s="25"/>
    </row>
    <row r="477" spans="5:7">
      <c r="E477" s="25"/>
      <c r="F477" s="15"/>
      <c r="G477" s="25"/>
    </row>
    <row r="478" spans="5:7">
      <c r="E478" s="25"/>
      <c r="F478" s="15"/>
      <c r="G478" s="32"/>
    </row>
    <row r="479" spans="5:7">
      <c r="E479" s="25"/>
      <c r="F479" s="15"/>
      <c r="G479" s="25"/>
    </row>
    <row r="480" spans="5:7">
      <c r="E480" s="25"/>
      <c r="F480" s="15"/>
      <c r="G480" s="32"/>
    </row>
    <row r="481" spans="5:7">
      <c r="E481" s="25"/>
      <c r="F481" s="15"/>
      <c r="G481" s="32"/>
    </row>
    <row r="482" spans="5:7">
      <c r="E482" s="25"/>
      <c r="F482" s="15"/>
      <c r="G482" s="32"/>
    </row>
    <row r="483" spans="5:7">
      <c r="E483" s="25"/>
      <c r="F483" s="15"/>
      <c r="G483" s="25"/>
    </row>
    <row r="484" spans="5:7">
      <c r="E484" s="25"/>
      <c r="F484" s="15"/>
      <c r="G484" s="25"/>
    </row>
    <row r="485" spans="5:7">
      <c r="E485" s="25"/>
      <c r="F485" s="15"/>
      <c r="G485" s="32"/>
    </row>
    <row r="486" spans="5:7">
      <c r="E486" s="25"/>
      <c r="F486" s="15"/>
      <c r="G486" s="25"/>
    </row>
    <row r="487" spans="5:7">
      <c r="E487" s="25"/>
      <c r="F487" s="15"/>
      <c r="G487" s="32"/>
    </row>
    <row r="488" spans="5:7">
      <c r="E488" s="25"/>
      <c r="F488" s="15"/>
      <c r="G488" s="32"/>
    </row>
    <row r="489" spans="5:7">
      <c r="E489" s="25"/>
      <c r="F489" s="15"/>
      <c r="G489" s="25"/>
    </row>
    <row r="490" spans="5:7">
      <c r="E490" s="25"/>
      <c r="F490" s="15"/>
      <c r="G490" s="32"/>
    </row>
    <row r="491" spans="5:7">
      <c r="E491" s="25"/>
      <c r="F491" s="15"/>
      <c r="G491" s="32"/>
    </row>
    <row r="492" spans="5:7">
      <c r="E492" s="25"/>
      <c r="F492" s="15"/>
      <c r="G492" s="32"/>
    </row>
    <row r="493" spans="5:7">
      <c r="E493" s="25"/>
      <c r="F493" s="15"/>
      <c r="G493" s="32"/>
    </row>
    <row r="494" spans="5:7">
      <c r="E494" s="25"/>
      <c r="F494" s="15"/>
      <c r="G494" s="32"/>
    </row>
    <row r="495" spans="5:7">
      <c r="E495" s="25"/>
      <c r="F495" s="15"/>
      <c r="G495" s="32"/>
    </row>
    <row r="496" spans="5:7">
      <c r="E496" s="25"/>
      <c r="F496" s="15"/>
      <c r="G496" s="32"/>
    </row>
    <row r="497" spans="5:7">
      <c r="E497" s="25"/>
      <c r="F497" s="15"/>
      <c r="G497" s="32"/>
    </row>
    <row r="498" spans="5:7">
      <c r="E498" s="25"/>
      <c r="F498" s="15"/>
      <c r="G498" s="32"/>
    </row>
    <row r="499" spans="5:7">
      <c r="E499" s="25"/>
      <c r="F499" s="15"/>
      <c r="G499" s="25"/>
    </row>
    <row r="500" spans="5:7">
      <c r="E500" s="25"/>
      <c r="F500" s="15"/>
      <c r="G500" s="32"/>
    </row>
    <row r="501" spans="5:7">
      <c r="E501" s="25"/>
      <c r="F501" s="15"/>
      <c r="G501" s="32"/>
    </row>
    <row r="502" spans="5:7">
      <c r="E502" s="25"/>
      <c r="F502" s="15"/>
      <c r="G502" s="32"/>
    </row>
    <row r="503" spans="5:7">
      <c r="E503" s="25"/>
      <c r="F503" s="15"/>
      <c r="G503" s="32"/>
    </row>
    <row r="504" spans="5:7">
      <c r="E504" s="25"/>
      <c r="F504" s="15"/>
      <c r="G504" s="32"/>
    </row>
    <row r="505" spans="5:7">
      <c r="E505" s="25"/>
      <c r="F505" s="15"/>
      <c r="G505" s="32"/>
    </row>
    <row r="506" spans="5:7">
      <c r="E506" s="25"/>
      <c r="F506" s="15"/>
      <c r="G506" s="32"/>
    </row>
    <row r="507" spans="5:7">
      <c r="E507" s="25"/>
      <c r="F507" s="15"/>
      <c r="G507" s="25"/>
    </row>
    <row r="508" spans="5:7">
      <c r="E508" s="25"/>
      <c r="F508" s="15"/>
      <c r="G508" s="25"/>
    </row>
    <row r="509" spans="5:7">
      <c r="E509" s="25"/>
      <c r="F509" s="15"/>
      <c r="G509" s="25"/>
    </row>
    <row r="510" spans="5:7">
      <c r="E510" s="25"/>
      <c r="F510" s="15"/>
      <c r="G510" s="25"/>
    </row>
    <row r="511" spans="5:7">
      <c r="E511" s="25"/>
      <c r="F511" s="15"/>
      <c r="G511" s="25"/>
    </row>
    <row r="512" spans="5:7">
      <c r="E512" s="25"/>
      <c r="F512" s="15"/>
      <c r="G512" s="25"/>
    </row>
    <row r="513" spans="5:7">
      <c r="E513" s="25"/>
      <c r="F513" s="15"/>
      <c r="G513" s="25"/>
    </row>
    <row r="514" spans="5:7">
      <c r="E514" s="25"/>
      <c r="F514" s="15"/>
      <c r="G514" s="25"/>
    </row>
    <row r="515" spans="5:7">
      <c r="E515" s="25"/>
      <c r="F515" s="15"/>
      <c r="G515" s="25"/>
    </row>
    <row r="516" spans="5:7">
      <c r="E516" s="25"/>
      <c r="F516" s="15"/>
      <c r="G516" s="25"/>
    </row>
    <row r="517" spans="5:7">
      <c r="E517" s="25"/>
      <c r="F517" s="15"/>
      <c r="G517" s="25"/>
    </row>
    <row r="518" spans="5:7">
      <c r="E518" s="25"/>
      <c r="F518" s="15"/>
      <c r="G518" s="25"/>
    </row>
    <row r="519" spans="5:7">
      <c r="E519" s="25"/>
      <c r="F519" s="15"/>
      <c r="G519" s="25"/>
    </row>
    <row r="520" spans="5:7">
      <c r="E520" s="25"/>
      <c r="F520" s="15"/>
      <c r="G520" s="25"/>
    </row>
    <row r="521" spans="5:7">
      <c r="E521" s="25"/>
      <c r="F521" s="15"/>
      <c r="G521" s="25"/>
    </row>
    <row r="522" spans="5:7">
      <c r="E522" s="25"/>
      <c r="F522" s="15"/>
      <c r="G522" s="25"/>
    </row>
    <row r="523" spans="5:7">
      <c r="E523" s="25"/>
      <c r="F523" s="15"/>
      <c r="G523" s="25"/>
    </row>
    <row r="524" spans="5:7">
      <c r="E524" s="25"/>
      <c r="F524" s="15"/>
      <c r="G524" s="25"/>
    </row>
    <row r="525" spans="5:7">
      <c r="E525" s="25"/>
      <c r="F525" s="15"/>
      <c r="G525" s="25"/>
    </row>
    <row r="526" spans="5:7">
      <c r="E526" s="25"/>
      <c r="F526" s="15"/>
      <c r="G526" s="25"/>
    </row>
    <row r="527" spans="5:7">
      <c r="E527" s="25"/>
      <c r="F527" s="15"/>
      <c r="G527" s="25"/>
    </row>
    <row r="528" spans="5:7">
      <c r="E528" s="25"/>
      <c r="F528" s="15"/>
      <c r="G528" s="25"/>
    </row>
    <row r="529" spans="5:7">
      <c r="E529" s="25"/>
      <c r="F529" s="15"/>
      <c r="G529" s="25"/>
    </row>
    <row r="530" spans="5:7">
      <c r="E530" s="25"/>
      <c r="F530" s="15"/>
      <c r="G530" s="25"/>
    </row>
    <row r="531" spans="5:7">
      <c r="E531" s="25"/>
      <c r="F531" s="15"/>
      <c r="G531" s="25"/>
    </row>
    <row r="532" spans="5:7">
      <c r="E532" s="25"/>
      <c r="F532" s="15"/>
      <c r="G532" s="25"/>
    </row>
    <row r="533" spans="5:7">
      <c r="E533" s="25"/>
      <c r="F533" s="15"/>
      <c r="G533" s="25"/>
    </row>
    <row r="534" spans="5:7">
      <c r="E534" s="25"/>
      <c r="F534" s="15"/>
      <c r="G534" s="25"/>
    </row>
    <row r="535" spans="5:7">
      <c r="E535" s="25"/>
      <c r="F535" s="15"/>
      <c r="G535" s="25"/>
    </row>
    <row r="536" spans="5:7">
      <c r="E536" s="25"/>
      <c r="F536" s="15"/>
      <c r="G536" s="25"/>
    </row>
    <row r="537" spans="5:7">
      <c r="E537" s="25"/>
      <c r="F537" s="15"/>
      <c r="G537" s="25"/>
    </row>
    <row r="538" spans="5:7">
      <c r="E538" s="25"/>
      <c r="F538" s="15"/>
      <c r="G538" s="25"/>
    </row>
    <row r="539" spans="5:7">
      <c r="E539" s="25"/>
      <c r="F539" s="15"/>
      <c r="G539" s="25"/>
    </row>
    <row r="540" spans="5:7">
      <c r="E540" s="25"/>
      <c r="F540" s="15"/>
      <c r="G540" s="25"/>
    </row>
    <row r="541" spans="5:7">
      <c r="E541" s="25"/>
      <c r="F541" s="15"/>
      <c r="G541" s="25"/>
    </row>
    <row r="542" spans="5:7">
      <c r="E542" s="25"/>
      <c r="F542" s="15"/>
      <c r="G542" s="25"/>
    </row>
    <row r="543" spans="5:7">
      <c r="E543" s="25"/>
      <c r="F543" s="15"/>
      <c r="G543" s="25"/>
    </row>
    <row r="544" spans="5:7">
      <c r="E544" s="25"/>
      <c r="F544" s="15"/>
      <c r="G544" s="25"/>
    </row>
    <row r="545" spans="5:7">
      <c r="E545" s="25"/>
      <c r="F545" s="15"/>
      <c r="G545" s="25"/>
    </row>
    <row r="546" spans="5:7">
      <c r="E546" s="25"/>
      <c r="F546" s="15"/>
      <c r="G546" s="25"/>
    </row>
    <row r="547" spans="5:7">
      <c r="E547" s="25"/>
      <c r="F547" s="15"/>
      <c r="G547" s="25"/>
    </row>
    <row r="548" spans="5:7">
      <c r="E548" s="25"/>
      <c r="F548" s="15"/>
      <c r="G548" s="25"/>
    </row>
    <row r="549" spans="5:7">
      <c r="E549" s="25"/>
      <c r="F549" s="15"/>
      <c r="G549" s="25"/>
    </row>
    <row r="550" spans="5:7">
      <c r="E550" s="25"/>
      <c r="F550" s="15"/>
      <c r="G550" s="25"/>
    </row>
    <row r="551" spans="5:7">
      <c r="E551" s="25"/>
      <c r="F551" s="15"/>
      <c r="G551" s="25"/>
    </row>
    <row r="552" spans="5:7">
      <c r="E552" s="25"/>
      <c r="F552" s="15"/>
      <c r="G552" s="25"/>
    </row>
    <row r="553" spans="5:7">
      <c r="E553" s="25"/>
      <c r="F553" s="15"/>
      <c r="G553" s="25"/>
    </row>
    <row r="554" spans="5:7">
      <c r="E554" s="25"/>
      <c r="F554" s="15"/>
      <c r="G554" s="25"/>
    </row>
    <row r="555" spans="5:7">
      <c r="E555" s="25"/>
      <c r="F555" s="15"/>
      <c r="G555" s="25"/>
    </row>
    <row r="556" spans="5:7">
      <c r="E556" s="25"/>
      <c r="F556" s="15"/>
      <c r="G556" s="25"/>
    </row>
    <row r="557" spans="5:7">
      <c r="E557" s="25"/>
      <c r="F557" s="15"/>
      <c r="G557" s="25"/>
    </row>
    <row r="558" spans="5:7">
      <c r="E558" s="25"/>
      <c r="F558" s="15"/>
      <c r="G558" s="25"/>
    </row>
    <row r="559" spans="5:7">
      <c r="E559" s="25"/>
      <c r="F559" s="15"/>
      <c r="G559" s="25"/>
    </row>
    <row r="560" spans="5:7">
      <c r="E560" s="25"/>
      <c r="F560" s="15"/>
      <c r="G560" s="25"/>
    </row>
    <row r="561" spans="5:7">
      <c r="E561" s="25"/>
      <c r="F561" s="15"/>
      <c r="G561" s="25"/>
    </row>
    <row r="562" spans="5:7">
      <c r="E562" s="25"/>
      <c r="F562" s="15"/>
      <c r="G562" s="25"/>
    </row>
    <row r="563" spans="5:7">
      <c r="E563" s="25"/>
      <c r="F563" s="15"/>
      <c r="G563" s="25"/>
    </row>
    <row r="564" spans="5:7">
      <c r="E564" s="25"/>
      <c r="F564" s="15"/>
      <c r="G564" s="25"/>
    </row>
    <row r="565" spans="5:7">
      <c r="E565" s="25"/>
      <c r="F565" s="15"/>
      <c r="G565" s="25"/>
    </row>
    <row r="566" spans="5:7">
      <c r="E566" s="25"/>
      <c r="F566" s="15"/>
      <c r="G566" s="25"/>
    </row>
    <row r="567" spans="5:7">
      <c r="E567" s="25"/>
      <c r="F567" s="15"/>
      <c r="G567" s="25"/>
    </row>
    <row r="568" spans="5:7">
      <c r="E568" s="25"/>
      <c r="F568" s="15"/>
      <c r="G568" s="25"/>
    </row>
    <row r="569" spans="5:7">
      <c r="E569" s="25"/>
      <c r="F569" s="15"/>
      <c r="G569" s="25"/>
    </row>
    <row r="570" spans="5:7">
      <c r="E570" s="25"/>
      <c r="F570" s="15"/>
      <c r="G570" s="25"/>
    </row>
    <row r="571" spans="5:7">
      <c r="E571" s="25"/>
      <c r="F571" s="15"/>
      <c r="G571" s="25"/>
    </row>
    <row r="572" spans="5:7">
      <c r="E572" s="25"/>
      <c r="F572" s="15"/>
      <c r="G572" s="25"/>
    </row>
    <row r="573" spans="5:7">
      <c r="E573" s="25"/>
      <c r="F573" s="15"/>
      <c r="G573" s="25"/>
    </row>
    <row r="574" spans="5:7">
      <c r="E574" s="25"/>
      <c r="F574" s="15"/>
      <c r="G574" s="32"/>
    </row>
    <row r="575" spans="5:7">
      <c r="E575" s="25"/>
      <c r="F575" s="15"/>
      <c r="G575" s="32"/>
    </row>
    <row r="576" spans="5:7">
      <c r="E576" s="25"/>
      <c r="F576" s="15"/>
      <c r="G576" s="32"/>
    </row>
    <row r="577" spans="5:7">
      <c r="E577" s="25"/>
      <c r="F577" s="15"/>
      <c r="G577" s="25"/>
    </row>
    <row r="578" spans="5:7">
      <c r="E578" s="25"/>
      <c r="F578" s="15"/>
      <c r="G578" s="32"/>
    </row>
    <row r="579" spans="5:7">
      <c r="E579" s="25"/>
      <c r="F579" s="15"/>
      <c r="G579" s="25"/>
    </row>
    <row r="580" spans="5:7">
      <c r="E580" s="25"/>
      <c r="F580" s="15"/>
      <c r="G580" s="25"/>
    </row>
    <row r="581" spans="5:7">
      <c r="E581" s="25"/>
      <c r="F581" s="15"/>
      <c r="G581" s="32"/>
    </row>
    <row r="582" spans="5:7">
      <c r="E582" s="25"/>
      <c r="F582" s="15"/>
      <c r="G582" s="32"/>
    </row>
    <row r="583" spans="5:7">
      <c r="E583" s="25"/>
      <c r="F583" s="15"/>
      <c r="G583" s="32"/>
    </row>
    <row r="584" spans="5:7">
      <c r="E584" s="25"/>
      <c r="F584" s="15"/>
      <c r="G584" s="32"/>
    </row>
    <row r="585" spans="5:7">
      <c r="E585" s="25"/>
      <c r="F585" s="15"/>
      <c r="G585" s="32"/>
    </row>
    <row r="586" spans="5:7">
      <c r="E586" s="25"/>
      <c r="F586" s="15"/>
      <c r="G586" s="32"/>
    </row>
    <row r="587" spans="5:7">
      <c r="E587" s="25"/>
      <c r="F587" s="15"/>
      <c r="G587" s="32"/>
    </row>
    <row r="588" spans="5:7">
      <c r="E588" s="25"/>
      <c r="F588" s="15"/>
      <c r="G588" s="25"/>
    </row>
    <row r="589" spans="5:7">
      <c r="E589" s="25"/>
      <c r="F589" s="15"/>
      <c r="G589" s="32"/>
    </row>
    <row r="590" spans="5:7">
      <c r="E590" s="25"/>
      <c r="F590" s="15"/>
      <c r="G590" s="32"/>
    </row>
    <row r="591" spans="5:7">
      <c r="E591" s="25"/>
      <c r="F591" s="15"/>
      <c r="G591" s="32"/>
    </row>
    <row r="592" spans="5:7">
      <c r="E592" s="25"/>
      <c r="F592" s="15"/>
      <c r="G592" s="25"/>
    </row>
    <row r="593" spans="5:7">
      <c r="E593" s="25"/>
      <c r="F593" s="15"/>
      <c r="G593" s="32"/>
    </row>
    <row r="594" spans="5:7">
      <c r="E594" s="25"/>
      <c r="F594" s="15"/>
      <c r="G594" s="32"/>
    </row>
    <row r="595" spans="5:7">
      <c r="E595" s="25"/>
      <c r="F595" s="15"/>
      <c r="G595" s="32"/>
    </row>
    <row r="596" spans="5:7">
      <c r="E596" s="25"/>
      <c r="F596" s="15"/>
      <c r="G596" s="32"/>
    </row>
    <row r="597" spans="5:7">
      <c r="E597" s="25"/>
      <c r="F597" s="15"/>
      <c r="G597" s="32"/>
    </row>
    <row r="598" spans="5:7">
      <c r="E598" s="25"/>
      <c r="F598" s="15"/>
      <c r="G598" s="32"/>
    </row>
    <row r="599" spans="5:7">
      <c r="E599" s="25"/>
      <c r="F599" s="15"/>
      <c r="G599" s="32"/>
    </row>
    <row r="600" spans="5:7">
      <c r="E600" s="25"/>
      <c r="F600" s="15"/>
      <c r="G600" s="32"/>
    </row>
    <row r="601" spans="5:7">
      <c r="E601" s="25"/>
      <c r="F601" s="15"/>
      <c r="G601" s="32"/>
    </row>
    <row r="602" spans="5:7">
      <c r="E602" s="25"/>
      <c r="F602" s="15"/>
      <c r="G602" s="32"/>
    </row>
    <row r="603" spans="5:7">
      <c r="E603" s="25"/>
      <c r="F603" s="15"/>
      <c r="G603" s="32"/>
    </row>
    <row r="604" spans="5:7">
      <c r="E604" s="25"/>
      <c r="F604" s="15"/>
      <c r="G604" s="25"/>
    </row>
    <row r="605" spans="5:7">
      <c r="E605" s="25"/>
      <c r="F605" s="15"/>
      <c r="G605" s="32"/>
    </row>
    <row r="606" spans="5:7">
      <c r="E606" s="25"/>
      <c r="F606" s="15"/>
      <c r="G606" s="32"/>
    </row>
    <row r="607" spans="5:7">
      <c r="E607" s="25"/>
      <c r="F607" s="15"/>
      <c r="G607" s="25"/>
    </row>
    <row r="608" spans="5:7">
      <c r="E608" s="25"/>
      <c r="F608" s="15"/>
      <c r="G608" s="25"/>
    </row>
    <row r="609" spans="5:7">
      <c r="E609" s="25"/>
      <c r="F609" s="15"/>
      <c r="G609" s="25"/>
    </row>
    <row r="610" spans="5:7">
      <c r="E610" s="25"/>
      <c r="F610" s="15"/>
      <c r="G610" s="25"/>
    </row>
    <row r="611" spans="5:7">
      <c r="E611" s="25"/>
      <c r="F611" s="15"/>
      <c r="G611" s="32"/>
    </row>
    <row r="612" spans="5:7">
      <c r="E612" s="25"/>
      <c r="F612" s="15"/>
      <c r="G612" s="25"/>
    </row>
    <row r="613" spans="5:7">
      <c r="E613" s="25"/>
      <c r="F613" s="15"/>
      <c r="G613" s="32"/>
    </row>
    <row r="614" spans="5:7">
      <c r="E614" s="25"/>
      <c r="F614" s="15"/>
      <c r="G614" s="32"/>
    </row>
    <row r="615" spans="5:7">
      <c r="E615" s="25"/>
      <c r="F615" s="15"/>
      <c r="G615" s="25"/>
    </row>
    <row r="616" spans="5:7">
      <c r="E616" s="25"/>
      <c r="F616" s="15"/>
      <c r="G616" s="32"/>
    </row>
    <row r="617" spans="5:7">
      <c r="E617" s="25"/>
      <c r="F617" s="15"/>
      <c r="G617" s="32"/>
    </row>
    <row r="618" spans="5:7">
      <c r="E618" s="25"/>
      <c r="F618" s="15"/>
      <c r="G618" s="32"/>
    </row>
    <row r="619" spans="5:7">
      <c r="E619" s="25"/>
      <c r="F619" s="15"/>
      <c r="G619" s="32"/>
    </row>
    <row r="620" spans="5:7">
      <c r="E620" s="25"/>
      <c r="F620" s="15"/>
      <c r="G620" s="32"/>
    </row>
    <row r="621" spans="5:7">
      <c r="E621" s="25"/>
      <c r="F621" s="15"/>
      <c r="G621" s="32"/>
    </row>
    <row r="622" spans="5:7">
      <c r="E622" s="25"/>
      <c r="F622" s="15"/>
      <c r="G622" s="32"/>
    </row>
    <row r="623" spans="5:7">
      <c r="E623" s="25"/>
      <c r="F623" s="15"/>
      <c r="G623" s="32"/>
    </row>
    <row r="624" spans="5:7">
      <c r="E624" s="25"/>
      <c r="F624" s="15"/>
      <c r="G624" s="32"/>
    </row>
    <row r="625" spans="5:7">
      <c r="E625" s="25"/>
      <c r="F625" s="15"/>
      <c r="G625" s="32"/>
    </row>
    <row r="626" spans="5:7">
      <c r="E626" s="25"/>
      <c r="F626" s="15"/>
      <c r="G626" s="32"/>
    </row>
    <row r="627" spans="5:7">
      <c r="E627" s="25"/>
      <c r="F627" s="15"/>
      <c r="G627" s="32"/>
    </row>
    <row r="628" spans="5:7">
      <c r="E628" s="25"/>
      <c r="F628" s="15"/>
      <c r="G628" s="25"/>
    </row>
    <row r="629" spans="5:7">
      <c r="E629" s="25"/>
      <c r="F629" s="15"/>
      <c r="G629" s="32"/>
    </row>
    <row r="630" spans="5:7">
      <c r="E630" s="25"/>
      <c r="F630" s="15"/>
      <c r="G630" s="32"/>
    </row>
    <row r="631" spans="5:7">
      <c r="E631" s="25"/>
      <c r="F631" s="15"/>
      <c r="G631" s="32"/>
    </row>
    <row r="632" spans="5:7">
      <c r="E632" s="25"/>
      <c r="F632" s="15"/>
      <c r="G632" s="32"/>
    </row>
    <row r="633" spans="5:7">
      <c r="E633" s="25"/>
      <c r="F633" s="15"/>
      <c r="G633" s="32"/>
    </row>
    <row r="634" spans="5:7">
      <c r="E634" s="25"/>
      <c r="F634" s="15"/>
      <c r="G634" s="32"/>
    </row>
    <row r="635" spans="5:7">
      <c r="E635" s="25"/>
      <c r="F635" s="15"/>
      <c r="G635" s="32"/>
    </row>
    <row r="636" spans="5:7">
      <c r="E636" s="25"/>
      <c r="F636" s="15"/>
      <c r="G636" s="25"/>
    </row>
    <row r="637" spans="5:7">
      <c r="E637" s="25"/>
      <c r="F637" s="15"/>
      <c r="G637" s="32"/>
    </row>
    <row r="638" spans="5:7">
      <c r="E638" s="25"/>
      <c r="F638" s="15"/>
      <c r="G638" s="32"/>
    </row>
    <row r="639" spans="5:7">
      <c r="E639" s="25"/>
      <c r="F639" s="15"/>
      <c r="G639" s="32"/>
    </row>
    <row r="640" spans="5:7">
      <c r="E640" s="25"/>
      <c r="F640" s="15"/>
      <c r="G640" s="32"/>
    </row>
    <row r="641" spans="5:7">
      <c r="E641" s="25"/>
      <c r="F641" s="15"/>
      <c r="G641" s="32"/>
    </row>
    <row r="642" spans="5:7">
      <c r="E642" s="25"/>
      <c r="F642" s="15"/>
      <c r="G642" s="32"/>
    </row>
    <row r="643" spans="5:7">
      <c r="E643" s="25"/>
      <c r="F643" s="15"/>
      <c r="G643" s="32"/>
    </row>
    <row r="644" spans="5:7">
      <c r="E644" s="25"/>
      <c r="F644" s="15"/>
      <c r="G644" s="32"/>
    </row>
    <row r="645" spans="5:7">
      <c r="E645" s="25"/>
      <c r="F645" s="15"/>
      <c r="G645" s="32"/>
    </row>
    <row r="646" spans="5:7">
      <c r="E646" s="25"/>
      <c r="F646" s="15"/>
      <c r="G646" s="32"/>
    </row>
    <row r="647" spans="5:7">
      <c r="E647" s="25"/>
      <c r="F647" s="15"/>
      <c r="G647" s="32"/>
    </row>
    <row r="648" spans="5:7">
      <c r="E648" s="25"/>
      <c r="F648" s="15"/>
      <c r="G648" s="32"/>
    </row>
    <row r="649" spans="5:7">
      <c r="E649" s="25"/>
      <c r="F649" s="15"/>
      <c r="G649" s="32"/>
    </row>
    <row r="650" spans="5:7">
      <c r="E650" s="25"/>
      <c r="F650" s="15"/>
      <c r="G650" s="32"/>
    </row>
    <row r="651" spans="5:7">
      <c r="E651" s="25"/>
      <c r="F651" s="15"/>
      <c r="G651" s="32"/>
    </row>
    <row r="652" spans="5:7">
      <c r="E652" s="25"/>
      <c r="F652" s="15"/>
      <c r="G652" s="32"/>
    </row>
    <row r="653" spans="5:7">
      <c r="E653" s="25"/>
      <c r="F653" s="15"/>
      <c r="G653" s="32"/>
    </row>
    <row r="654" spans="5:7">
      <c r="E654" s="25"/>
      <c r="F654" s="15"/>
      <c r="G654" s="25"/>
    </row>
    <row r="655" spans="5:7">
      <c r="E655" s="25"/>
      <c r="F655" s="15"/>
      <c r="G655" s="25"/>
    </row>
    <row r="656" spans="5:7">
      <c r="E656" s="25"/>
      <c r="F656" s="15"/>
      <c r="G656" s="32"/>
    </row>
    <row r="657" spans="5:7">
      <c r="E657" s="25"/>
      <c r="F657" s="15"/>
      <c r="G657" s="32"/>
    </row>
    <row r="658" spans="5:7">
      <c r="E658" s="25"/>
      <c r="F658" s="15"/>
      <c r="G658" s="32"/>
    </row>
    <row r="659" spans="5:7">
      <c r="E659" s="25"/>
      <c r="F659" s="15"/>
      <c r="G659" s="32"/>
    </row>
    <row r="660" spans="5:7">
      <c r="E660" s="25"/>
      <c r="F660" s="15"/>
      <c r="G660" s="32"/>
    </row>
    <row r="661" spans="5:7">
      <c r="E661" s="25"/>
      <c r="F661" s="15"/>
      <c r="G661" s="32"/>
    </row>
    <row r="662" spans="5:7">
      <c r="E662" s="25"/>
      <c r="F662" s="15"/>
      <c r="G662" s="32"/>
    </row>
    <row r="663" spans="5:7">
      <c r="E663" s="25"/>
      <c r="F663" s="15"/>
      <c r="G663" s="32"/>
    </row>
    <row r="664" spans="5:7">
      <c r="E664" s="25"/>
      <c r="F664" s="15"/>
      <c r="G664" s="32"/>
    </row>
    <row r="665" spans="5:7">
      <c r="E665" s="25"/>
      <c r="F665" s="15"/>
      <c r="G665" s="32"/>
    </row>
    <row r="666" spans="5:7">
      <c r="E666" s="25"/>
      <c r="F666" s="15"/>
      <c r="G666" s="32"/>
    </row>
    <row r="667" spans="5:7">
      <c r="E667" s="25"/>
      <c r="F667" s="15"/>
      <c r="G667" s="32"/>
    </row>
    <row r="668" spans="5:7">
      <c r="E668" s="25"/>
      <c r="F668" s="15"/>
      <c r="G668" s="32"/>
    </row>
    <row r="669" spans="5:7">
      <c r="E669" s="25"/>
      <c r="F669" s="15"/>
      <c r="G669" s="32"/>
    </row>
    <row r="670" spans="5:7">
      <c r="E670" s="25"/>
      <c r="F670" s="15"/>
      <c r="G670" s="32"/>
    </row>
    <row r="671" spans="5:7">
      <c r="E671" s="25"/>
      <c r="F671" s="15"/>
      <c r="G671" s="32"/>
    </row>
    <row r="672" spans="5:7">
      <c r="E672" s="25"/>
      <c r="F672" s="15"/>
      <c r="G672" s="32"/>
    </row>
    <row r="673" spans="5:7">
      <c r="E673" s="25"/>
      <c r="F673" s="15"/>
      <c r="G673" s="32"/>
    </row>
    <row r="674" spans="5:7">
      <c r="E674" s="25"/>
      <c r="F674" s="15"/>
      <c r="G674" s="32"/>
    </row>
    <row r="675" spans="5:7">
      <c r="E675" s="25"/>
      <c r="F675" s="15"/>
      <c r="G675" s="32"/>
    </row>
    <row r="676" spans="5:7">
      <c r="E676" s="25"/>
      <c r="F676" s="15"/>
      <c r="G676" s="32"/>
    </row>
    <row r="677" spans="5:7">
      <c r="E677" s="25"/>
      <c r="F677" s="15"/>
      <c r="G677" s="32"/>
    </row>
    <row r="678" spans="5:7">
      <c r="E678" s="25"/>
      <c r="F678" s="15"/>
      <c r="G678" s="32"/>
    </row>
    <row r="679" spans="5:7">
      <c r="E679" s="25"/>
      <c r="F679" s="15"/>
      <c r="G679" s="32"/>
    </row>
    <row r="680" spans="5:7">
      <c r="E680" s="25"/>
      <c r="F680" s="15"/>
      <c r="G680" s="32"/>
    </row>
    <row r="681" spans="5:7">
      <c r="E681" s="25"/>
      <c r="F681" s="15"/>
      <c r="G681" s="32"/>
    </row>
    <row r="682" spans="5:7">
      <c r="E682" s="25"/>
      <c r="F682" s="15"/>
      <c r="G682" s="32"/>
    </row>
    <row r="683" spans="5:7">
      <c r="E683" s="25"/>
      <c r="F683" s="15"/>
      <c r="G683" s="32"/>
    </row>
    <row r="684" spans="5:7">
      <c r="E684" s="25"/>
      <c r="F684" s="15"/>
      <c r="G684" s="32"/>
    </row>
    <row r="685" spans="5:7">
      <c r="E685" s="25"/>
      <c r="F685" s="15"/>
      <c r="G685" s="32"/>
    </row>
    <row r="686" spans="5:7">
      <c r="E686" s="25"/>
      <c r="F686" s="15"/>
      <c r="G686" s="32"/>
    </row>
    <row r="687" spans="5:7">
      <c r="E687" s="25"/>
      <c r="F687" s="15"/>
      <c r="G687" s="32"/>
    </row>
    <row r="688" spans="5:7">
      <c r="E688" s="25"/>
      <c r="F688" s="15"/>
      <c r="G688" s="32"/>
    </row>
    <row r="689" spans="5:7">
      <c r="E689" s="25"/>
      <c r="F689" s="15"/>
      <c r="G689" s="32"/>
    </row>
    <row r="690" spans="5:7">
      <c r="E690" s="25"/>
      <c r="F690" s="15"/>
      <c r="G690" s="32"/>
    </row>
    <row r="691" spans="5:7">
      <c r="E691" s="25"/>
      <c r="F691" s="15"/>
      <c r="G691" s="32"/>
    </row>
    <row r="692" spans="5:7">
      <c r="E692" s="25"/>
      <c r="F692" s="15"/>
      <c r="G692" s="32"/>
    </row>
    <row r="693" spans="5:7">
      <c r="E693" s="25"/>
      <c r="F693" s="15"/>
      <c r="G693" s="32"/>
    </row>
    <row r="694" spans="5:7">
      <c r="E694" s="25"/>
      <c r="F694" s="15"/>
      <c r="G694" s="32"/>
    </row>
    <row r="695" spans="5:7">
      <c r="E695" s="25"/>
      <c r="F695" s="15"/>
      <c r="G695" s="32"/>
    </row>
    <row r="696" spans="5:7">
      <c r="E696" s="25"/>
      <c r="F696" s="15"/>
      <c r="G696" s="32"/>
    </row>
    <row r="697" spans="5:7">
      <c r="E697" s="25"/>
      <c r="F697" s="15"/>
      <c r="G697" s="32"/>
    </row>
    <row r="698" spans="5:7">
      <c r="E698" s="25"/>
      <c r="F698" s="15"/>
      <c r="G698" s="32"/>
    </row>
    <row r="699" spans="5:7">
      <c r="E699" s="25"/>
      <c r="F699" s="15"/>
      <c r="G699" s="32"/>
    </row>
    <row r="700" spans="5:7">
      <c r="E700" s="25"/>
      <c r="F700" s="15"/>
      <c r="G700" s="25"/>
    </row>
    <row r="701" spans="5:7">
      <c r="E701" s="25"/>
      <c r="F701" s="15"/>
      <c r="G701" s="25"/>
    </row>
    <row r="702" spans="5:7">
      <c r="E702" s="25"/>
      <c r="F702" s="15"/>
      <c r="G702" s="32"/>
    </row>
    <row r="703" spans="5:7">
      <c r="E703" s="25"/>
      <c r="F703" s="15"/>
      <c r="G703" s="32"/>
    </row>
    <row r="704" spans="5:7">
      <c r="E704" s="25"/>
      <c r="F704" s="15"/>
      <c r="G704" s="32"/>
    </row>
    <row r="705" spans="5:7">
      <c r="E705" s="25"/>
      <c r="F705" s="15"/>
      <c r="G705" s="32"/>
    </row>
    <row r="706" spans="5:7">
      <c r="E706" s="25"/>
      <c r="F706" s="15"/>
      <c r="G706" s="32"/>
    </row>
    <row r="707" spans="5:7">
      <c r="E707" s="25"/>
      <c r="F707" s="15"/>
      <c r="G707" s="32"/>
    </row>
    <row r="708" spans="5:7">
      <c r="E708" s="25"/>
      <c r="F708" s="15"/>
      <c r="G708" s="32"/>
    </row>
    <row r="709" spans="5:7">
      <c r="E709" s="25"/>
      <c r="F709" s="15"/>
      <c r="G709" s="32"/>
    </row>
    <row r="710" spans="5:7">
      <c r="E710" s="25"/>
      <c r="F710" s="15"/>
      <c r="G710" s="32"/>
    </row>
    <row r="711" spans="5:7">
      <c r="E711" s="25"/>
      <c r="F711" s="15"/>
      <c r="G711" s="32"/>
    </row>
    <row r="712" spans="5:7">
      <c r="E712" s="25"/>
      <c r="F712" s="15"/>
      <c r="G712" s="32"/>
    </row>
    <row r="713" spans="5:7">
      <c r="E713" s="25"/>
      <c r="F713" s="15"/>
      <c r="G713" s="32"/>
    </row>
    <row r="714" spans="5:7">
      <c r="E714" s="25"/>
      <c r="F714" s="15"/>
      <c r="G714" s="25"/>
    </row>
    <row r="715" spans="5:7">
      <c r="E715" s="25"/>
      <c r="F715" s="15"/>
      <c r="G715" s="25"/>
    </row>
    <row r="716" spans="5:7">
      <c r="E716" s="25"/>
      <c r="F716" s="15"/>
      <c r="G716" s="25"/>
    </row>
    <row r="717" spans="5:7">
      <c r="E717" s="25"/>
      <c r="F717" s="15"/>
      <c r="G717" s="32"/>
    </row>
    <row r="718" spans="5:7">
      <c r="E718" s="25"/>
      <c r="F718" s="15"/>
      <c r="G718" s="25"/>
    </row>
    <row r="719" spans="5:7">
      <c r="E719" s="25"/>
      <c r="F719" s="15"/>
      <c r="G719" s="25"/>
    </row>
    <row r="720" spans="5:7">
      <c r="E720" s="25"/>
      <c r="F720" s="15"/>
      <c r="G720" s="25"/>
    </row>
    <row r="721" spans="5:7">
      <c r="E721" s="25"/>
      <c r="F721" s="15"/>
      <c r="G721" s="32"/>
    </row>
    <row r="722" spans="5:7">
      <c r="E722" s="25"/>
      <c r="F722" s="15"/>
      <c r="G722" s="32"/>
    </row>
    <row r="723" spans="5:7">
      <c r="E723" s="25"/>
      <c r="F723" s="15"/>
      <c r="G723" s="32"/>
    </row>
    <row r="724" spans="5:7">
      <c r="E724" s="25"/>
      <c r="F724" s="15"/>
      <c r="G724" s="32"/>
    </row>
    <row r="725" spans="5:7">
      <c r="E725" s="25"/>
      <c r="F725" s="15"/>
      <c r="G725" s="25"/>
    </row>
    <row r="726" spans="5:7">
      <c r="E726" s="25"/>
      <c r="F726" s="15"/>
      <c r="G726" s="32"/>
    </row>
    <row r="727" spans="5:7">
      <c r="E727" s="25"/>
      <c r="F727" s="15"/>
      <c r="G727" s="25"/>
    </row>
    <row r="728" spans="5:7">
      <c r="E728" s="25"/>
      <c r="F728" s="15"/>
      <c r="G728" s="25"/>
    </row>
    <row r="729" spans="5:7">
      <c r="E729" s="25"/>
      <c r="F729" s="15"/>
      <c r="G729" s="25"/>
    </row>
    <row r="730" spans="5:7">
      <c r="E730" s="25"/>
      <c r="F730" s="15"/>
      <c r="G730" s="32"/>
    </row>
    <row r="731" spans="5:7">
      <c r="E731" s="25"/>
      <c r="F731" s="15"/>
      <c r="G731" s="25"/>
    </row>
    <row r="732" spans="5:7">
      <c r="E732" s="25"/>
      <c r="F732" s="15"/>
      <c r="G732" s="25"/>
    </row>
    <row r="733" spans="5:7">
      <c r="E733" s="25"/>
      <c r="F733" s="15"/>
      <c r="G733" s="25"/>
    </row>
    <row r="734" spans="5:7">
      <c r="E734" s="25"/>
      <c r="F734" s="15"/>
      <c r="G734" s="25"/>
    </row>
    <row r="735" spans="5:7">
      <c r="E735" s="25"/>
      <c r="F735" s="15"/>
      <c r="G735" s="25"/>
    </row>
    <row r="736" spans="5:7">
      <c r="E736" s="25"/>
      <c r="F736" s="15"/>
      <c r="G736" s="25"/>
    </row>
    <row r="737" spans="5:7">
      <c r="E737" s="25"/>
      <c r="F737" s="15"/>
      <c r="G737" s="25"/>
    </row>
    <row r="738" spans="5:7">
      <c r="E738" s="25"/>
      <c r="F738" s="15"/>
      <c r="G738" s="25"/>
    </row>
    <row r="739" spans="5:7">
      <c r="E739" s="25"/>
      <c r="F739" s="15"/>
      <c r="G739" s="25"/>
    </row>
    <row r="740" spans="5:7">
      <c r="E740" s="25"/>
      <c r="F740" s="15"/>
      <c r="G740" s="25"/>
    </row>
    <row r="741" spans="5:7">
      <c r="E741" s="25"/>
      <c r="F741" s="15"/>
      <c r="G741" s="32"/>
    </row>
    <row r="742" spans="5:7">
      <c r="E742" s="25"/>
      <c r="F742" s="15"/>
      <c r="G742" s="32"/>
    </row>
    <row r="743" spans="5:7">
      <c r="E743" s="25"/>
      <c r="F743" s="15"/>
      <c r="G743" s="32"/>
    </row>
    <row r="744" spans="5:7">
      <c r="E744" s="25"/>
      <c r="F744" s="15"/>
      <c r="G744" s="32"/>
    </row>
    <row r="745" spans="5:7">
      <c r="E745" s="25"/>
      <c r="F745" s="15"/>
      <c r="G745" s="32"/>
    </row>
    <row r="746" spans="5:7">
      <c r="E746" s="25"/>
      <c r="F746" s="15"/>
      <c r="G746" s="32"/>
    </row>
    <row r="747" spans="5:7">
      <c r="E747" s="25"/>
      <c r="F747" s="15"/>
      <c r="G747" s="25"/>
    </row>
    <row r="748" spans="5:7">
      <c r="E748" s="25"/>
      <c r="F748" s="15"/>
      <c r="G748" s="25"/>
    </row>
    <row r="749" spans="5:7">
      <c r="E749" s="25"/>
      <c r="F749" s="15"/>
      <c r="G749" s="25"/>
    </row>
    <row r="750" spans="5:7">
      <c r="E750" s="25"/>
      <c r="F750" s="15"/>
      <c r="G750" s="25"/>
    </row>
    <row r="751" spans="5:7">
      <c r="E751" s="25"/>
      <c r="F751" s="15"/>
      <c r="G751" s="25"/>
    </row>
    <row r="752" spans="5:7">
      <c r="E752" s="25"/>
      <c r="F752" s="15"/>
      <c r="G752" s="32"/>
    </row>
    <row r="753" spans="5:7">
      <c r="E753" s="25"/>
      <c r="F753" s="15"/>
      <c r="G753" s="25"/>
    </row>
    <row r="754" spans="5:7">
      <c r="E754" s="25"/>
      <c r="F754" s="15"/>
      <c r="G754" s="25"/>
    </row>
    <row r="755" spans="5:7">
      <c r="E755" s="25"/>
      <c r="F755" s="15"/>
      <c r="G755" s="25"/>
    </row>
    <row r="756" spans="5:7">
      <c r="E756" s="25"/>
      <c r="F756" s="15"/>
      <c r="G756" s="25"/>
    </row>
    <row r="757" spans="5:7">
      <c r="E757" s="25"/>
      <c r="F757" s="15"/>
      <c r="G757" s="25"/>
    </row>
    <row r="758" spans="5:7">
      <c r="E758" s="25"/>
      <c r="F758" s="15"/>
      <c r="G758" s="25"/>
    </row>
    <row r="759" spans="5:7">
      <c r="E759" s="25"/>
      <c r="F759" s="15"/>
      <c r="G759" s="25"/>
    </row>
    <row r="760" spans="5:7">
      <c r="E760" s="25"/>
      <c r="F760" s="15"/>
      <c r="G760" s="25"/>
    </row>
    <row r="761" spans="5:7">
      <c r="E761" s="25"/>
      <c r="F761" s="15"/>
      <c r="G761" s="25"/>
    </row>
    <row r="762" spans="5:7">
      <c r="E762" s="25"/>
      <c r="F762" s="15"/>
      <c r="G762" s="25"/>
    </row>
    <row r="763" spans="5:7">
      <c r="E763" s="25"/>
      <c r="F763" s="15"/>
      <c r="G763" s="25"/>
    </row>
    <row r="764" spans="5:7">
      <c r="E764" s="25"/>
      <c r="F764" s="15"/>
      <c r="G764" s="25"/>
    </row>
    <row r="765" spans="5:7">
      <c r="E765" s="25"/>
      <c r="F765" s="15"/>
      <c r="G765" s="25"/>
    </row>
    <row r="766" spans="5:7">
      <c r="E766" s="25"/>
      <c r="F766" s="15"/>
      <c r="G766" s="25"/>
    </row>
    <row r="767" spans="5:7">
      <c r="E767" s="25"/>
      <c r="F767" s="15"/>
      <c r="G767" s="25"/>
    </row>
    <row r="768" spans="5:7">
      <c r="E768" s="25"/>
      <c r="F768" s="15"/>
      <c r="G768" s="25"/>
    </row>
    <row r="769" spans="5:7">
      <c r="E769" s="25"/>
      <c r="F769" s="15"/>
      <c r="G769" s="25"/>
    </row>
    <row r="770" spans="5:7">
      <c r="E770" s="25"/>
      <c r="F770" s="15"/>
      <c r="G770" s="25"/>
    </row>
    <row r="771" spans="5:7">
      <c r="E771" s="25"/>
      <c r="F771" s="15"/>
      <c r="G771" s="25"/>
    </row>
    <row r="772" spans="5:7">
      <c r="E772" s="25"/>
      <c r="F772" s="15"/>
      <c r="G772" s="25"/>
    </row>
    <row r="773" spans="5:7">
      <c r="E773" s="25"/>
      <c r="F773" s="15"/>
      <c r="G773" s="25"/>
    </row>
    <row r="774" spans="5:7">
      <c r="E774" s="25"/>
      <c r="F774" s="15"/>
      <c r="G774" s="25"/>
    </row>
    <row r="775" spans="5:7">
      <c r="E775" s="25"/>
      <c r="F775" s="15"/>
      <c r="G775" s="25"/>
    </row>
    <row r="776" spans="5:7">
      <c r="E776" s="25"/>
      <c r="F776" s="15"/>
      <c r="G776" s="25"/>
    </row>
    <row r="777" spans="5:7">
      <c r="E777" s="25"/>
      <c r="F777" s="15"/>
      <c r="G777" s="25"/>
    </row>
    <row r="778" spans="5:7">
      <c r="E778" s="25"/>
      <c r="F778" s="15"/>
      <c r="G778" s="25"/>
    </row>
    <row r="779" spans="5:7">
      <c r="E779" s="25"/>
      <c r="F779" s="15"/>
      <c r="G779" s="25"/>
    </row>
    <row r="780" spans="5:7">
      <c r="E780" s="25"/>
      <c r="F780" s="15"/>
      <c r="G780" s="25"/>
    </row>
    <row r="781" spans="5:7">
      <c r="E781" s="25"/>
      <c r="F781" s="15"/>
      <c r="G781" s="25"/>
    </row>
    <row r="782" spans="5:7">
      <c r="E782" s="25"/>
      <c r="F782" s="15"/>
      <c r="G782" s="25"/>
    </row>
    <row r="783" spans="5:7">
      <c r="E783" s="25"/>
      <c r="F783" s="15"/>
      <c r="G783" s="25"/>
    </row>
    <row r="784" spans="5:7">
      <c r="E784" s="25"/>
      <c r="F784" s="15"/>
      <c r="G784" s="25"/>
    </row>
    <row r="785" spans="5:7">
      <c r="E785" s="25"/>
      <c r="F785" s="15"/>
      <c r="G785" s="25"/>
    </row>
    <row r="786" spans="5:7">
      <c r="E786" s="25"/>
      <c r="F786" s="15"/>
      <c r="G786" s="25"/>
    </row>
    <row r="787" spans="5:7">
      <c r="E787" s="25"/>
      <c r="F787" s="15"/>
      <c r="G787" s="25"/>
    </row>
    <row r="788" spans="5:7">
      <c r="E788" s="25"/>
      <c r="F788" s="15"/>
      <c r="G788" s="25"/>
    </row>
    <row r="789" spans="5:7">
      <c r="E789" s="25"/>
      <c r="F789" s="15"/>
      <c r="G789" s="25"/>
    </row>
    <row r="790" spans="5:7">
      <c r="E790" s="25"/>
      <c r="F790" s="15"/>
      <c r="G790" s="25"/>
    </row>
    <row r="791" spans="5:7">
      <c r="E791" s="25"/>
      <c r="F791" s="15"/>
      <c r="G791" s="25"/>
    </row>
    <row r="792" spans="5:7">
      <c r="E792" s="25"/>
      <c r="F792" s="15"/>
      <c r="G792" s="25"/>
    </row>
    <row r="793" spans="5:7">
      <c r="E793" s="25"/>
      <c r="F793" s="15"/>
      <c r="G793" s="25"/>
    </row>
    <row r="794" spans="5:7">
      <c r="E794" s="25"/>
      <c r="F794" s="15"/>
      <c r="G794" s="25"/>
    </row>
    <row r="795" spans="5:7">
      <c r="E795" s="25"/>
      <c r="F795" s="15"/>
      <c r="G795" s="25"/>
    </row>
    <row r="796" spans="5:7">
      <c r="E796" s="25"/>
      <c r="F796" s="15"/>
      <c r="G796" s="25"/>
    </row>
    <row r="797" spans="5:7">
      <c r="E797" s="25"/>
      <c r="F797" s="15"/>
      <c r="G797" s="25"/>
    </row>
    <row r="798" spans="5:7">
      <c r="E798" s="25"/>
      <c r="F798" s="15"/>
      <c r="G798" s="25"/>
    </row>
    <row r="799" spans="5:7">
      <c r="E799" s="25"/>
      <c r="F799" s="15"/>
      <c r="G799" s="25"/>
    </row>
    <row r="800" spans="5:7">
      <c r="E800" s="25"/>
      <c r="F800" s="15"/>
      <c r="G800" s="25"/>
    </row>
    <row r="801" spans="5:7">
      <c r="E801" s="25"/>
      <c r="F801" s="15"/>
      <c r="G801" s="25"/>
    </row>
    <row r="802" spans="5:7">
      <c r="E802" s="25"/>
      <c r="F802" s="15"/>
      <c r="G802" s="25"/>
    </row>
    <row r="803" spans="5:7">
      <c r="E803" s="25"/>
      <c r="F803" s="15"/>
      <c r="G803" s="25"/>
    </row>
    <row r="804" spans="5:7">
      <c r="E804" s="25"/>
      <c r="F804" s="15"/>
      <c r="G804" s="25"/>
    </row>
    <row r="805" spans="5:7">
      <c r="E805" s="25"/>
      <c r="F805" s="15"/>
      <c r="G805" s="25"/>
    </row>
    <row r="806" spans="5:7">
      <c r="E806" s="25"/>
      <c r="F806" s="15"/>
      <c r="G806" s="25"/>
    </row>
    <row r="807" spans="5:7">
      <c r="E807" s="25"/>
      <c r="F807" s="15"/>
      <c r="G807" s="32"/>
    </row>
    <row r="808" spans="5:7">
      <c r="E808" s="25"/>
      <c r="F808" s="15"/>
      <c r="G808" s="32"/>
    </row>
    <row r="809" spans="5:7">
      <c r="E809" s="25"/>
      <c r="F809" s="15"/>
      <c r="G809" s="25"/>
    </row>
    <row r="810" spans="5:7">
      <c r="E810" s="25"/>
      <c r="F810" s="15"/>
      <c r="G810" s="25"/>
    </row>
    <row r="811" spans="5:7">
      <c r="E811" s="25"/>
      <c r="F811" s="15"/>
      <c r="G811" s="25"/>
    </row>
    <row r="812" spans="5:7">
      <c r="E812" s="25"/>
      <c r="F812" s="15"/>
      <c r="G812" s="25"/>
    </row>
    <row r="813" spans="5:7">
      <c r="E813" s="25"/>
      <c r="F813" s="15"/>
      <c r="G813" s="25"/>
    </row>
    <row r="814" spans="5:7">
      <c r="E814" s="25"/>
      <c r="F814" s="15"/>
      <c r="G814" s="25"/>
    </row>
    <row r="815" spans="5:7">
      <c r="E815" s="25"/>
      <c r="F815" s="15"/>
      <c r="G815" s="25"/>
    </row>
    <row r="816" spans="5:7">
      <c r="E816" s="25"/>
      <c r="F816" s="15"/>
      <c r="G816" s="25"/>
    </row>
    <row r="817" spans="5:7">
      <c r="E817" s="25"/>
      <c r="F817" s="15"/>
      <c r="G817" s="25"/>
    </row>
    <row r="818" spans="5:7">
      <c r="E818" s="25"/>
      <c r="F818" s="15"/>
      <c r="G818" s="25"/>
    </row>
    <row r="819" spans="5:7">
      <c r="E819" s="25"/>
      <c r="F819" s="15"/>
      <c r="G819" s="25"/>
    </row>
    <row r="820" spans="5:7">
      <c r="E820" s="25"/>
      <c r="F820" s="15"/>
      <c r="G820" s="25"/>
    </row>
    <row r="821" spans="5:7">
      <c r="E821" s="25"/>
      <c r="F821" s="15"/>
      <c r="G821" s="25"/>
    </row>
    <row r="822" spans="5:7">
      <c r="E822" s="25"/>
      <c r="F822" s="15"/>
      <c r="G822" s="25"/>
    </row>
    <row r="823" spans="5:7">
      <c r="E823" s="25"/>
      <c r="F823" s="15"/>
      <c r="G823" s="25"/>
    </row>
    <row r="824" spans="5:7">
      <c r="E824" s="25"/>
      <c r="F824" s="15"/>
      <c r="G824" s="25"/>
    </row>
    <row r="825" spans="5:7">
      <c r="E825" s="25"/>
      <c r="F825" s="15"/>
      <c r="G825" s="25"/>
    </row>
    <row r="826" spans="5:7">
      <c r="E826" s="25"/>
      <c r="F826" s="15"/>
      <c r="G826" s="25"/>
    </row>
    <row r="827" spans="5:7">
      <c r="E827" s="25"/>
      <c r="F827" s="15"/>
      <c r="G827" s="25"/>
    </row>
    <row r="828" spans="5:7">
      <c r="E828" s="25"/>
      <c r="F828" s="15"/>
      <c r="G828" s="25"/>
    </row>
    <row r="829" spans="5:7">
      <c r="E829" s="25"/>
      <c r="F829" s="15"/>
      <c r="G829" s="25"/>
    </row>
    <row r="830" spans="5:7">
      <c r="E830" s="25"/>
      <c r="F830" s="15"/>
      <c r="G830" s="25"/>
    </row>
    <row r="831" spans="5:7">
      <c r="E831" s="25"/>
      <c r="F831" s="15"/>
      <c r="G831" s="25"/>
    </row>
    <row r="832" spans="5:7">
      <c r="E832" s="25"/>
      <c r="F832" s="15"/>
      <c r="G832" s="25"/>
    </row>
    <row r="833" spans="5:7">
      <c r="E833" s="25"/>
      <c r="F833" s="15"/>
      <c r="G833" s="25"/>
    </row>
    <row r="834" spans="5:7">
      <c r="E834" s="25"/>
      <c r="F834" s="15"/>
      <c r="G834" s="25"/>
    </row>
    <row r="835" spans="5:7">
      <c r="E835" s="25"/>
      <c r="F835" s="15"/>
      <c r="G835" s="25"/>
    </row>
    <row r="836" spans="5:7">
      <c r="E836" s="25"/>
      <c r="F836" s="15"/>
      <c r="G836" s="25"/>
    </row>
    <row r="837" spans="5:7">
      <c r="E837" s="25"/>
      <c r="F837" s="15"/>
      <c r="G837" s="25"/>
    </row>
    <row r="838" spans="5:7">
      <c r="E838" s="25"/>
      <c r="F838" s="15"/>
      <c r="G838" s="25"/>
    </row>
    <row r="839" spans="5:7">
      <c r="E839" s="25"/>
      <c r="F839" s="15"/>
      <c r="G839" s="25"/>
    </row>
    <row r="840" spans="5:7">
      <c r="E840" s="25"/>
      <c r="F840" s="15"/>
      <c r="G840" s="25"/>
    </row>
    <row r="841" spans="5:7">
      <c r="E841" s="25"/>
      <c r="F841" s="15"/>
      <c r="G841" s="25"/>
    </row>
    <row r="842" spans="5:7">
      <c r="E842" s="25"/>
      <c r="F842" s="15"/>
      <c r="G842" s="25"/>
    </row>
    <row r="843" spans="5:7">
      <c r="E843" s="25"/>
      <c r="F843" s="15"/>
      <c r="G843" s="25"/>
    </row>
    <row r="844" spans="5:7">
      <c r="E844" s="25"/>
      <c r="F844" s="15"/>
      <c r="G844" s="25"/>
    </row>
    <row r="845" spans="5:7">
      <c r="E845" s="25"/>
      <c r="F845" s="15"/>
      <c r="G845" s="25"/>
    </row>
    <row r="846" spans="5:7">
      <c r="E846" s="25"/>
      <c r="F846" s="15"/>
      <c r="G846" s="25"/>
    </row>
    <row r="847" spans="5:7">
      <c r="E847" s="25"/>
      <c r="F847" s="15"/>
      <c r="G847" s="25"/>
    </row>
    <row r="848" spans="5:7">
      <c r="E848" s="25"/>
      <c r="F848" s="15"/>
      <c r="G848" s="25"/>
    </row>
    <row r="849" spans="5:7">
      <c r="E849" s="25"/>
      <c r="F849" s="15"/>
      <c r="G849" s="25"/>
    </row>
    <row r="850" spans="5:7">
      <c r="E850" s="25"/>
      <c r="F850" s="15"/>
      <c r="G850" s="25"/>
    </row>
    <row r="851" spans="5:7">
      <c r="E851" s="25"/>
      <c r="F851" s="15"/>
      <c r="G851" s="25"/>
    </row>
    <row r="852" spans="5:7">
      <c r="E852" s="25"/>
      <c r="F852" s="15"/>
      <c r="G852" s="25"/>
    </row>
    <row r="853" spans="5:7">
      <c r="E853" s="25"/>
      <c r="F853" s="15"/>
      <c r="G853" s="25"/>
    </row>
    <row r="854" spans="5:7">
      <c r="E854" s="25"/>
      <c r="F854" s="15"/>
      <c r="G854" s="25"/>
    </row>
    <row r="855" spans="5:7">
      <c r="E855" s="25"/>
      <c r="F855" s="15"/>
      <c r="G855" s="25"/>
    </row>
    <row r="856" spans="5:7">
      <c r="E856" s="25"/>
      <c r="F856" s="15"/>
      <c r="G856" s="25"/>
    </row>
    <row r="857" spans="5:7">
      <c r="E857" s="25"/>
      <c r="F857" s="15"/>
      <c r="G857" s="25"/>
    </row>
    <row r="858" spans="5:7">
      <c r="E858" s="25"/>
      <c r="F858" s="15"/>
      <c r="G858" s="25"/>
    </row>
    <row r="859" spans="5:7">
      <c r="E859" s="25"/>
      <c r="F859" s="15"/>
      <c r="G859" s="25"/>
    </row>
    <row r="860" spans="5:7">
      <c r="E860" s="25"/>
      <c r="F860" s="15"/>
      <c r="G860" s="25"/>
    </row>
    <row r="861" spans="5:7">
      <c r="E861" s="25"/>
      <c r="F861" s="15"/>
      <c r="G861" s="25"/>
    </row>
    <row r="862" spans="5:7">
      <c r="E862" s="25"/>
      <c r="F862" s="15"/>
      <c r="G862" s="25"/>
    </row>
    <row r="863" spans="5:7">
      <c r="E863" s="25"/>
      <c r="F863" s="15"/>
      <c r="G863" s="25"/>
    </row>
    <row r="864" spans="5:7">
      <c r="E864" s="25"/>
      <c r="F864" s="15"/>
      <c r="G864" s="25"/>
    </row>
    <row r="865" spans="5:7">
      <c r="E865" s="25"/>
      <c r="F865" s="15"/>
      <c r="G865" s="25"/>
    </row>
    <row r="866" spans="5:7">
      <c r="E866" s="25"/>
      <c r="F866" s="15"/>
      <c r="G866" s="25"/>
    </row>
    <row r="867" spans="5:7">
      <c r="E867" s="25"/>
      <c r="F867" s="15"/>
      <c r="G867" s="25"/>
    </row>
    <row r="868" spans="5:7">
      <c r="E868" s="25"/>
      <c r="F868" s="15"/>
      <c r="G868" s="25"/>
    </row>
    <row r="869" spans="5:7">
      <c r="E869" s="25"/>
      <c r="F869" s="15"/>
      <c r="G869" s="25"/>
    </row>
    <row r="870" spans="5:7">
      <c r="E870" s="25"/>
      <c r="F870" s="15"/>
      <c r="G870" s="25"/>
    </row>
    <row r="871" spans="5:7">
      <c r="E871" s="25"/>
      <c r="F871" s="15"/>
      <c r="G871" s="32"/>
    </row>
    <row r="872" spans="5:7">
      <c r="E872" s="25"/>
      <c r="F872" s="15"/>
      <c r="G872" s="32"/>
    </row>
    <row r="873" spans="5:7">
      <c r="E873" s="25"/>
      <c r="F873" s="15"/>
      <c r="G873" s="32"/>
    </row>
    <row r="874" spans="5:7">
      <c r="E874" s="25"/>
      <c r="F874" s="15"/>
      <c r="G874" s="32"/>
    </row>
    <row r="875" spans="5:7">
      <c r="E875" s="25"/>
      <c r="F875" s="15"/>
      <c r="G875" s="32"/>
    </row>
    <row r="876" spans="5:7">
      <c r="E876" s="25"/>
      <c r="F876" s="15"/>
      <c r="G876" s="32"/>
    </row>
    <row r="877" spans="5:7">
      <c r="E877" s="25"/>
      <c r="F877" s="15"/>
      <c r="G877" s="32"/>
    </row>
    <row r="878" spans="5:7">
      <c r="E878" s="25"/>
      <c r="F878" s="15"/>
      <c r="G878" s="32"/>
    </row>
    <row r="879" spans="5:7">
      <c r="E879" s="25"/>
      <c r="F879" s="15"/>
      <c r="G879" s="32"/>
    </row>
    <row r="880" spans="5:7">
      <c r="E880" s="25"/>
      <c r="F880" s="15"/>
      <c r="G880" s="32"/>
    </row>
    <row r="881" spans="5:7">
      <c r="E881" s="25"/>
      <c r="F881" s="15"/>
      <c r="G881" s="32"/>
    </row>
    <row r="882" spans="5:7">
      <c r="E882" s="25"/>
      <c r="F882" s="15"/>
      <c r="G882" s="32"/>
    </row>
    <row r="883" spans="5:7">
      <c r="E883" s="25"/>
      <c r="F883" s="15"/>
      <c r="G883" s="32"/>
    </row>
    <row r="884" spans="5:7">
      <c r="E884" s="25"/>
      <c r="F884" s="15"/>
      <c r="G884" s="25"/>
    </row>
    <row r="885" spans="5:7">
      <c r="E885" s="25"/>
      <c r="F885" s="15"/>
      <c r="G885" s="25"/>
    </row>
    <row r="886" spans="5:7">
      <c r="E886" s="25"/>
      <c r="F886" s="15"/>
      <c r="G886" s="25"/>
    </row>
    <row r="887" spans="5:7">
      <c r="E887" s="25"/>
      <c r="F887" s="15"/>
      <c r="G887" s="32"/>
    </row>
    <row r="888" spans="5:7">
      <c r="E888" s="25"/>
      <c r="F888" s="15"/>
      <c r="G888" s="32"/>
    </row>
    <row r="889" spans="5:7">
      <c r="E889" s="25"/>
      <c r="F889" s="15"/>
      <c r="G889" s="32"/>
    </row>
    <row r="890" spans="5:7">
      <c r="E890" s="25"/>
      <c r="F890" s="15"/>
      <c r="G890" s="32"/>
    </row>
    <row r="891" spans="5:7">
      <c r="E891" s="25"/>
      <c r="F891" s="15"/>
      <c r="G891" s="32"/>
    </row>
    <row r="892" spans="5:7">
      <c r="E892" s="25"/>
      <c r="F892" s="15"/>
      <c r="G892" s="32"/>
    </row>
    <row r="893" spans="5:7">
      <c r="E893" s="25"/>
      <c r="F893" s="15"/>
      <c r="G893" s="32"/>
    </row>
    <row r="894" spans="5:7">
      <c r="E894" s="25"/>
      <c r="F894" s="15"/>
      <c r="G894" s="32"/>
    </row>
    <row r="895" spans="5:7">
      <c r="E895" s="25"/>
      <c r="F895" s="15"/>
      <c r="G895" s="32"/>
    </row>
    <row r="896" spans="5:7">
      <c r="E896" s="25"/>
      <c r="F896" s="15"/>
      <c r="G896" s="32"/>
    </row>
    <row r="897" spans="5:7">
      <c r="E897" s="25"/>
      <c r="F897" s="15"/>
      <c r="G897" s="32"/>
    </row>
    <row r="898" spans="5:7">
      <c r="E898" s="25"/>
      <c r="F898" s="15"/>
      <c r="G898" s="25"/>
    </row>
    <row r="899" spans="5:7">
      <c r="E899" s="25"/>
      <c r="F899" s="15"/>
      <c r="G899" s="32"/>
    </row>
    <row r="900" spans="5:7">
      <c r="E900" s="25"/>
      <c r="F900" s="15"/>
      <c r="G900" s="32"/>
    </row>
    <row r="901" spans="5:7">
      <c r="E901" s="25"/>
      <c r="F901" s="15"/>
      <c r="G901" s="32"/>
    </row>
    <row r="902" spans="5:7">
      <c r="E902" s="25"/>
      <c r="F902" s="15"/>
      <c r="G902" s="32"/>
    </row>
    <row r="903" spans="5:7">
      <c r="E903" s="25"/>
      <c r="F903" s="15"/>
      <c r="G903" s="32"/>
    </row>
    <row r="904" spans="5:7">
      <c r="E904" s="25"/>
      <c r="F904" s="15"/>
      <c r="G904" s="32"/>
    </row>
    <row r="905" spans="5:7">
      <c r="E905" s="25"/>
      <c r="F905" s="15"/>
      <c r="G905" s="32"/>
    </row>
    <row r="906" spans="5:7">
      <c r="E906" s="25"/>
      <c r="F906" s="15"/>
      <c r="G906" s="32"/>
    </row>
    <row r="907" spans="5:7">
      <c r="E907" s="25"/>
      <c r="F907" s="15"/>
      <c r="G907" s="32"/>
    </row>
    <row r="908" spans="5:7">
      <c r="E908" s="25"/>
      <c r="F908" s="15"/>
      <c r="G908" s="32"/>
    </row>
    <row r="909" spans="5:7">
      <c r="E909" s="25"/>
      <c r="F909" s="15"/>
      <c r="G909" s="32"/>
    </row>
    <row r="910" spans="5:7">
      <c r="E910" s="25"/>
      <c r="F910" s="15"/>
      <c r="G910" s="32"/>
    </row>
    <row r="911" spans="5:7">
      <c r="E911" s="25"/>
      <c r="F911" s="15"/>
      <c r="G911" s="32"/>
    </row>
    <row r="912" spans="5:7">
      <c r="E912" s="25"/>
      <c r="F912" s="15"/>
      <c r="G912" s="32"/>
    </row>
    <row r="913" spans="5:7">
      <c r="E913" s="25"/>
      <c r="F913" s="15"/>
      <c r="G913" s="32"/>
    </row>
    <row r="914" spans="5:7">
      <c r="E914" s="25"/>
      <c r="F914" s="15"/>
      <c r="G914" s="25"/>
    </row>
    <row r="915" spans="5:7">
      <c r="E915" s="25"/>
      <c r="F915" s="15"/>
      <c r="G915" s="25"/>
    </row>
    <row r="916" spans="5:7">
      <c r="E916" s="25"/>
      <c r="F916" s="15"/>
      <c r="G916" s="25"/>
    </row>
    <row r="917" spans="5:7">
      <c r="E917" s="25"/>
      <c r="F917" s="15"/>
      <c r="G917" s="25"/>
    </row>
    <row r="918" spans="5:7">
      <c r="E918" s="25"/>
      <c r="F918" s="15"/>
      <c r="G918" s="32"/>
    </row>
    <row r="919" spans="5:7">
      <c r="E919" s="25"/>
      <c r="F919" s="15"/>
      <c r="G919" s="25"/>
    </row>
    <row r="920" spans="5:7">
      <c r="E920" s="25"/>
      <c r="F920" s="15"/>
      <c r="G920" s="25"/>
    </row>
    <row r="921" spans="5:7">
      <c r="E921" s="25"/>
      <c r="F921" s="15"/>
      <c r="G921" s="32"/>
    </row>
    <row r="922" spans="5:7">
      <c r="E922" s="25"/>
      <c r="F922" s="15"/>
      <c r="G922" s="32"/>
    </row>
    <row r="923" spans="5:7">
      <c r="E923" s="25"/>
      <c r="F923" s="15"/>
      <c r="G923" s="32"/>
    </row>
    <row r="924" spans="5:7">
      <c r="E924" s="25"/>
      <c r="F924" s="15"/>
      <c r="G924" s="32"/>
    </row>
    <row r="925" spans="5:7">
      <c r="E925" s="25"/>
      <c r="F925" s="15"/>
      <c r="G925" s="32"/>
    </row>
    <row r="926" spans="5:7">
      <c r="E926" s="25"/>
      <c r="F926" s="15"/>
      <c r="G926" s="32"/>
    </row>
    <row r="927" spans="5:7">
      <c r="E927" s="25"/>
      <c r="F927" s="15"/>
      <c r="G927" s="32"/>
    </row>
    <row r="928" spans="5:7">
      <c r="E928" s="25"/>
      <c r="F928" s="15"/>
      <c r="G928" s="25"/>
    </row>
    <row r="929" spans="5:7">
      <c r="E929" s="25"/>
      <c r="F929" s="15"/>
      <c r="G929" s="25"/>
    </row>
    <row r="930" spans="5:7">
      <c r="E930" s="25"/>
      <c r="F930" s="15"/>
      <c r="G930" s="25"/>
    </row>
    <row r="931" spans="5:7">
      <c r="E931" s="25"/>
      <c r="F931" s="15"/>
      <c r="G931" s="25"/>
    </row>
    <row r="932" spans="5:7">
      <c r="E932" s="25"/>
      <c r="F932" s="15"/>
      <c r="G932" s="32"/>
    </row>
    <row r="933" spans="5:7">
      <c r="E933" s="25"/>
      <c r="F933" s="15"/>
      <c r="G933" s="25"/>
    </row>
    <row r="934" spans="5:7">
      <c r="E934" s="25"/>
      <c r="F934" s="15"/>
      <c r="G934" s="25"/>
    </row>
    <row r="935" spans="5:7">
      <c r="E935" s="25"/>
      <c r="F935" s="15"/>
      <c r="G935" s="32"/>
    </row>
    <row r="936" spans="5:7">
      <c r="E936" s="25"/>
      <c r="F936" s="15"/>
      <c r="G936" s="32"/>
    </row>
    <row r="937" spans="5:7">
      <c r="E937" s="25"/>
      <c r="F937" s="15"/>
      <c r="G937" s="32"/>
    </row>
    <row r="938" spans="5:7">
      <c r="E938" s="25"/>
      <c r="F938" s="15"/>
      <c r="G938" s="32"/>
    </row>
    <row r="939" spans="5:7">
      <c r="E939" s="25"/>
      <c r="F939" s="15"/>
      <c r="G939" s="25"/>
    </row>
    <row r="940" spans="5:7">
      <c r="E940" s="25"/>
      <c r="F940" s="15"/>
      <c r="G940" s="32"/>
    </row>
    <row r="941" spans="5:7">
      <c r="E941" s="25"/>
      <c r="F941" s="15"/>
      <c r="G941" s="32"/>
    </row>
    <row r="942" spans="5:7">
      <c r="E942" s="25"/>
      <c r="F942" s="15"/>
      <c r="G942" s="25"/>
    </row>
    <row r="943" spans="5:7">
      <c r="E943" s="25"/>
      <c r="F943" s="15"/>
      <c r="G943" s="32"/>
    </row>
    <row r="944" spans="5:7">
      <c r="E944" s="25"/>
      <c r="F944" s="15"/>
      <c r="G944" s="32"/>
    </row>
    <row r="945" spans="5:7">
      <c r="E945" s="25"/>
      <c r="F945" s="15"/>
      <c r="G945" s="32"/>
    </row>
    <row r="946" spans="5:7">
      <c r="E946" s="25"/>
      <c r="F946" s="15"/>
      <c r="G946" s="32"/>
    </row>
    <row r="947" spans="5:7">
      <c r="E947" s="25"/>
      <c r="F947" s="15"/>
      <c r="G947" s="32"/>
    </row>
    <row r="948" spans="5:7">
      <c r="E948" s="25"/>
      <c r="F948" s="15"/>
      <c r="G948" s="32"/>
    </row>
    <row r="949" spans="5:7">
      <c r="E949" s="25"/>
      <c r="F949" s="15"/>
      <c r="G949" s="25"/>
    </row>
    <row r="950" spans="5:7">
      <c r="E950" s="25"/>
      <c r="F950" s="15"/>
      <c r="G950" s="25"/>
    </row>
    <row r="951" spans="5:7">
      <c r="E951" s="25"/>
      <c r="F951" s="15"/>
      <c r="G951" s="25"/>
    </row>
    <row r="952" spans="5:7">
      <c r="E952" s="25"/>
      <c r="F952" s="15"/>
      <c r="G952" s="32"/>
    </row>
    <row r="953" spans="5:7">
      <c r="E953" s="25"/>
      <c r="F953" s="15"/>
      <c r="G953" s="25"/>
    </row>
    <row r="954" spans="5:7">
      <c r="E954" s="25"/>
      <c r="F954" s="15"/>
      <c r="G954" s="25"/>
    </row>
    <row r="955" spans="5:7">
      <c r="E955" s="25"/>
      <c r="F955" s="15"/>
      <c r="G955" s="25"/>
    </row>
    <row r="956" spans="5:7">
      <c r="E956" s="25"/>
      <c r="F956" s="15"/>
      <c r="G956" s="25"/>
    </row>
    <row r="957" spans="5:7">
      <c r="E957" s="25"/>
      <c r="F957" s="15"/>
      <c r="G957" s="25"/>
    </row>
    <row r="958" spans="5:7">
      <c r="E958" s="25"/>
      <c r="F958" s="15"/>
      <c r="G958" s="25"/>
    </row>
    <row r="959" spans="5:7">
      <c r="E959" s="25"/>
      <c r="F959" s="15"/>
      <c r="G959" s="25"/>
    </row>
    <row r="960" spans="5:7">
      <c r="E960" s="25"/>
      <c r="F960" s="15"/>
      <c r="G960" s="25"/>
    </row>
    <row r="961" spans="5:7">
      <c r="E961" s="25"/>
      <c r="F961" s="15"/>
      <c r="G961" s="32"/>
    </row>
    <row r="962" spans="5:7">
      <c r="E962" s="25"/>
      <c r="F962" s="15"/>
      <c r="G962" s="32"/>
    </row>
    <row r="963" spans="5:7">
      <c r="E963" s="25"/>
      <c r="F963" s="15"/>
      <c r="G963" s="32"/>
    </row>
    <row r="964" spans="5:7">
      <c r="E964" s="25"/>
      <c r="F964" s="15"/>
      <c r="G964" s="32"/>
    </row>
    <row r="965" spans="5:7">
      <c r="E965" s="25"/>
      <c r="F965" s="15"/>
      <c r="G965" s="32"/>
    </row>
    <row r="966" spans="5:7">
      <c r="E966" s="25"/>
      <c r="F966" s="15"/>
      <c r="G966" s="32"/>
    </row>
    <row r="967" spans="5:7">
      <c r="E967" s="25"/>
      <c r="F967" s="15"/>
      <c r="G967" s="32"/>
    </row>
    <row r="968" spans="5:7">
      <c r="E968" s="25"/>
      <c r="F968" s="15"/>
      <c r="G968" s="32"/>
    </row>
    <row r="969" spans="5:7">
      <c r="E969" s="25"/>
      <c r="F969" s="15"/>
      <c r="G969" s="32"/>
    </row>
    <row r="970" spans="5:7">
      <c r="E970" s="25"/>
      <c r="F970" s="15"/>
      <c r="G970" s="32"/>
    </row>
    <row r="971" spans="5:7">
      <c r="E971" s="25"/>
      <c r="F971" s="15"/>
      <c r="G971" s="32"/>
    </row>
    <row r="972" spans="5:7">
      <c r="E972" s="25"/>
      <c r="F972" s="15"/>
      <c r="G972" s="32"/>
    </row>
    <row r="973" spans="5:7">
      <c r="E973" s="25"/>
      <c r="F973" s="15"/>
      <c r="G973" s="32"/>
    </row>
    <row r="974" spans="5:7">
      <c r="E974" s="25"/>
      <c r="F974" s="15"/>
      <c r="G974" s="32"/>
    </row>
    <row r="975" spans="5:7">
      <c r="E975" s="25"/>
      <c r="F975" s="15"/>
      <c r="G975" s="32"/>
    </row>
    <row r="976" spans="5:7">
      <c r="E976" s="25"/>
      <c r="F976" s="15"/>
      <c r="G976" s="32"/>
    </row>
    <row r="977" spans="5:7">
      <c r="E977" s="25"/>
      <c r="F977" s="15"/>
      <c r="G977" s="32"/>
    </row>
    <row r="978" spans="5:7">
      <c r="E978" s="25"/>
      <c r="F978" s="15"/>
      <c r="G978" s="32"/>
    </row>
    <row r="979" spans="5:7">
      <c r="E979" s="25"/>
      <c r="F979" s="15"/>
      <c r="G979" s="32"/>
    </row>
    <row r="980" spans="5:7">
      <c r="E980" s="25"/>
      <c r="F980" s="15"/>
      <c r="G980" s="32"/>
    </row>
    <row r="981" spans="5:7">
      <c r="E981" s="25"/>
      <c r="F981" s="15"/>
      <c r="G981" s="32"/>
    </row>
    <row r="982" spans="5:7">
      <c r="E982" s="25"/>
      <c r="F982" s="15"/>
      <c r="G982" s="32"/>
    </row>
    <row r="983" spans="5:7">
      <c r="E983" s="25"/>
      <c r="F983" s="15"/>
      <c r="G983" s="32"/>
    </row>
    <row r="984" spans="5:7">
      <c r="E984" s="25"/>
      <c r="F984" s="15"/>
      <c r="G984" s="32"/>
    </row>
    <row r="985" spans="5:7">
      <c r="E985" s="25"/>
      <c r="F985" s="15"/>
      <c r="G985" s="32"/>
    </row>
    <row r="986" spans="5:7">
      <c r="E986" s="25"/>
      <c r="F986" s="15"/>
      <c r="G986" s="32"/>
    </row>
    <row r="987" spans="5:7">
      <c r="E987" s="25"/>
      <c r="F987" s="15"/>
      <c r="G987" s="32"/>
    </row>
    <row r="988" spans="5:7">
      <c r="E988" s="25"/>
      <c r="F988" s="15"/>
      <c r="G988" s="32"/>
    </row>
    <row r="989" spans="5:7">
      <c r="E989" s="25"/>
      <c r="F989" s="15"/>
      <c r="G989" s="32"/>
    </row>
    <row r="990" spans="5:7">
      <c r="E990" s="25"/>
      <c r="F990" s="15"/>
      <c r="G990" s="32"/>
    </row>
    <row r="991" spans="5:7">
      <c r="E991" s="25"/>
      <c r="F991" s="15"/>
      <c r="G991" s="32"/>
    </row>
    <row r="992" spans="5:7">
      <c r="E992" s="25"/>
      <c r="F992" s="15"/>
      <c r="G992" s="32"/>
    </row>
    <row r="993" spans="5:7">
      <c r="E993" s="25"/>
      <c r="F993" s="15"/>
      <c r="G993" s="32"/>
    </row>
    <row r="994" spans="5:7">
      <c r="E994" s="25"/>
      <c r="F994" s="15"/>
      <c r="G994" s="25"/>
    </row>
    <row r="995" spans="5:7">
      <c r="E995" s="25"/>
      <c r="F995" s="15"/>
      <c r="G995" s="25"/>
    </row>
    <row r="996" spans="5:7">
      <c r="E996" s="25"/>
      <c r="F996" s="15"/>
      <c r="G996" s="25"/>
    </row>
    <row r="997" spans="5:7">
      <c r="E997" s="25"/>
      <c r="F997" s="15"/>
      <c r="G997" s="25"/>
    </row>
    <row r="998" spans="5:7">
      <c r="E998" s="25"/>
      <c r="F998" s="15"/>
      <c r="G998" s="25"/>
    </row>
    <row r="999" spans="5:7">
      <c r="E999" s="25"/>
      <c r="F999" s="15"/>
      <c r="G999" s="25"/>
    </row>
    <row r="1000" spans="5:7">
      <c r="E1000" s="25"/>
      <c r="F1000" s="15"/>
      <c r="G1000" s="25"/>
    </row>
    <row r="1001" spans="5:7">
      <c r="E1001" s="25"/>
      <c r="F1001" s="15"/>
      <c r="G1001" s="25"/>
    </row>
    <row r="1002" spans="5:7">
      <c r="E1002" s="25"/>
      <c r="F1002" s="15"/>
      <c r="G1002" s="25"/>
    </row>
    <row r="1003" spans="5:7">
      <c r="E1003" s="25"/>
      <c r="F1003" s="15"/>
      <c r="G1003" s="25"/>
    </row>
    <row r="1004" spans="5:7">
      <c r="E1004" s="25"/>
      <c r="F1004" s="15"/>
      <c r="G1004" s="32"/>
    </row>
    <row r="1005" spans="5:7">
      <c r="E1005" s="25"/>
      <c r="F1005" s="15"/>
      <c r="G1005" s="25"/>
    </row>
    <row r="1006" spans="5:7">
      <c r="E1006" s="25"/>
      <c r="F1006" s="15"/>
      <c r="G1006" s="25"/>
    </row>
    <row r="1007" spans="5:7">
      <c r="E1007" s="25"/>
      <c r="F1007" s="15"/>
      <c r="G1007" s="25"/>
    </row>
    <row r="1008" spans="5:7">
      <c r="E1008" s="25"/>
      <c r="F1008" s="15"/>
      <c r="G1008" s="25"/>
    </row>
    <row r="1009" spans="5:7">
      <c r="E1009" s="25"/>
      <c r="F1009" s="15"/>
      <c r="G1009" s="25"/>
    </row>
    <row r="1010" spans="5:7">
      <c r="E1010" s="25"/>
      <c r="F1010" s="15"/>
      <c r="G1010" s="25"/>
    </row>
    <row r="1011" spans="5:7">
      <c r="E1011" s="25"/>
      <c r="F1011" s="15"/>
      <c r="G1011" s="32"/>
    </row>
    <row r="1012" spans="5:7">
      <c r="E1012" s="25"/>
      <c r="F1012" s="15"/>
      <c r="G1012" s="32"/>
    </row>
    <row r="1013" spans="5:7">
      <c r="E1013" s="25"/>
      <c r="F1013" s="15"/>
      <c r="G1013" s="32"/>
    </row>
    <row r="1014" spans="5:7">
      <c r="E1014" s="25"/>
      <c r="F1014" s="15"/>
      <c r="G1014" s="32"/>
    </row>
    <row r="1015" spans="5:7">
      <c r="E1015" s="25"/>
      <c r="F1015" s="15"/>
      <c r="G1015" s="25"/>
    </row>
    <row r="1016" spans="5:7">
      <c r="E1016" s="25"/>
      <c r="F1016" s="15"/>
      <c r="G1016" s="25"/>
    </row>
    <row r="1017" spans="5:7">
      <c r="E1017" s="25"/>
      <c r="F1017" s="15"/>
      <c r="G1017" s="25"/>
    </row>
    <row r="1018" spans="5:7">
      <c r="E1018" s="25"/>
      <c r="F1018" s="15"/>
      <c r="G1018" s="25"/>
    </row>
    <row r="1019" spans="5:7">
      <c r="E1019" s="25"/>
      <c r="F1019" s="15"/>
      <c r="G1019" s="25"/>
    </row>
    <row r="1020" spans="5:7">
      <c r="E1020" s="25"/>
      <c r="F1020" s="15"/>
      <c r="G1020" s="25"/>
    </row>
    <row r="1021" spans="5:7">
      <c r="E1021" s="25"/>
      <c r="F1021" s="15"/>
      <c r="G1021" s="25"/>
    </row>
    <row r="1022" spans="5:7">
      <c r="E1022" s="25"/>
      <c r="F1022" s="15"/>
      <c r="G1022" s="25"/>
    </row>
    <row r="1023" spans="5:7">
      <c r="E1023" s="25"/>
      <c r="F1023" s="15"/>
      <c r="G1023" s="25"/>
    </row>
    <row r="1024" spans="5:7">
      <c r="E1024" s="25"/>
      <c r="F1024" s="15"/>
      <c r="G1024" s="25"/>
    </row>
    <row r="1025" spans="5:7">
      <c r="E1025" s="25"/>
      <c r="F1025" s="15"/>
      <c r="G1025" s="25"/>
    </row>
    <row r="1026" spans="5:7">
      <c r="E1026" s="25"/>
      <c r="F1026" s="15"/>
      <c r="G1026" s="25"/>
    </row>
    <row r="1027" spans="5:7">
      <c r="E1027" s="25"/>
      <c r="F1027" s="15"/>
      <c r="G1027" s="25"/>
    </row>
    <row r="1028" spans="5:7">
      <c r="E1028" s="25"/>
      <c r="F1028" s="15"/>
      <c r="G1028" s="25"/>
    </row>
    <row r="1029" spans="5:7">
      <c r="E1029" s="25"/>
      <c r="F1029" s="15"/>
      <c r="G1029" s="25"/>
    </row>
    <row r="1030" spans="5:7">
      <c r="E1030" s="25"/>
      <c r="F1030" s="15"/>
      <c r="G1030" s="25"/>
    </row>
    <row r="1031" spans="5:7">
      <c r="E1031" s="25"/>
      <c r="F1031" s="15"/>
      <c r="G1031" s="25"/>
    </row>
    <row r="1032" spans="5:7">
      <c r="E1032" s="25"/>
      <c r="F1032" s="15"/>
      <c r="G1032" s="25"/>
    </row>
    <row r="1033" spans="5:7">
      <c r="E1033" s="25"/>
      <c r="F1033" s="15"/>
      <c r="G1033" s="25"/>
    </row>
    <row r="1034" spans="5:7">
      <c r="E1034" s="25"/>
      <c r="F1034" s="15"/>
      <c r="G1034" s="25"/>
    </row>
    <row r="1035" spans="5:7">
      <c r="E1035" s="25"/>
      <c r="F1035" s="15"/>
      <c r="G1035" s="25"/>
    </row>
    <row r="1036" spans="5:7">
      <c r="E1036" s="25"/>
      <c r="F1036" s="15"/>
      <c r="G1036" s="25"/>
    </row>
    <row r="1037" spans="5:7">
      <c r="E1037" s="25"/>
      <c r="F1037" s="15"/>
      <c r="G1037" s="25"/>
    </row>
    <row r="1038" spans="5:7">
      <c r="E1038" s="25"/>
      <c r="F1038" s="15"/>
      <c r="G1038" s="25"/>
    </row>
    <row r="1039" spans="5:7">
      <c r="E1039" s="25"/>
      <c r="F1039" s="15"/>
      <c r="G1039" s="25"/>
    </row>
    <row r="1040" spans="5:7">
      <c r="E1040" s="25"/>
      <c r="F1040" s="15"/>
      <c r="G1040" s="25"/>
    </row>
    <row r="1041" spans="5:7">
      <c r="E1041" s="25"/>
      <c r="F1041" s="15"/>
      <c r="G1041" s="25"/>
    </row>
    <row r="1042" spans="5:7">
      <c r="E1042" s="25"/>
      <c r="F1042" s="15"/>
      <c r="G1042" s="25"/>
    </row>
    <row r="1043" spans="5:7">
      <c r="E1043" s="25"/>
      <c r="F1043" s="15"/>
      <c r="G1043" s="25"/>
    </row>
    <row r="1044" spans="5:7">
      <c r="E1044" s="25"/>
      <c r="F1044" s="15"/>
      <c r="G1044" s="25"/>
    </row>
    <row r="1045" spans="5:7">
      <c r="E1045" s="25"/>
      <c r="F1045" s="35"/>
      <c r="G1045" s="25"/>
    </row>
    <row r="1046" spans="5:7">
      <c r="E1046" s="25"/>
      <c r="F1046" s="35"/>
      <c r="G1046" s="25"/>
    </row>
    <row r="1047" spans="5:7">
      <c r="E1047" s="25"/>
      <c r="F1047" s="35"/>
      <c r="G1047" s="25"/>
    </row>
    <row r="1048" spans="5:7">
      <c r="E1048" s="25"/>
      <c r="F1048" s="35"/>
      <c r="G1048" s="25"/>
    </row>
    <row r="1049" spans="5:7">
      <c r="E1049" s="25"/>
      <c r="F1049" s="35"/>
      <c r="G1049" s="25"/>
    </row>
    <row r="1050" spans="5:7">
      <c r="E1050" s="25"/>
      <c r="F1050" s="35"/>
      <c r="G1050" s="25"/>
    </row>
    <row r="1051" spans="5:7">
      <c r="E1051" s="25"/>
      <c r="F1051" s="35"/>
      <c r="G1051" s="25"/>
    </row>
    <row r="1052" spans="5:7">
      <c r="E1052" s="25"/>
      <c r="F1052" s="35"/>
      <c r="G1052" s="25"/>
    </row>
    <row r="1053" spans="5:7">
      <c r="E1053" s="25"/>
      <c r="F1053" s="35"/>
      <c r="G1053" s="25"/>
    </row>
    <row r="1054" spans="5:7">
      <c r="E1054" s="25"/>
      <c r="F1054" s="35"/>
      <c r="G1054" s="25"/>
    </row>
    <row r="1055" spans="5:7">
      <c r="E1055" s="25"/>
      <c r="F1055" s="15"/>
      <c r="G1055" s="25"/>
    </row>
    <row r="1056" spans="5:7">
      <c r="E1056" s="25"/>
      <c r="F1056" s="15"/>
      <c r="G1056" s="25"/>
    </row>
    <row r="1057" spans="5:7">
      <c r="E1057" s="25"/>
      <c r="F1057" s="15"/>
      <c r="G1057" s="25"/>
    </row>
    <row r="1058" spans="5:7">
      <c r="E1058" s="25"/>
      <c r="F1058" s="15"/>
      <c r="G1058" s="25"/>
    </row>
    <row r="1059" spans="5:7">
      <c r="E1059" s="25"/>
      <c r="F1059" s="15"/>
      <c r="G1059" s="25"/>
    </row>
    <row r="1060" spans="5:7">
      <c r="E1060" s="25"/>
      <c r="F1060" s="15"/>
      <c r="G1060" s="25"/>
    </row>
    <row r="1061" spans="5:7">
      <c r="E1061" s="25"/>
      <c r="F1061" s="15"/>
      <c r="G1061" s="25"/>
    </row>
    <row r="1062" spans="5:7">
      <c r="E1062" s="25"/>
      <c r="F1062" s="15"/>
      <c r="G1062" s="25"/>
    </row>
    <row r="1063" spans="5:7">
      <c r="E1063" s="25"/>
      <c r="F1063" s="15"/>
      <c r="G1063" s="25"/>
    </row>
    <row r="1064" spans="5:7">
      <c r="E1064" s="25"/>
      <c r="F1064" s="15"/>
      <c r="G1064" s="25"/>
    </row>
    <row r="1065" spans="5:7">
      <c r="E1065" s="25"/>
      <c r="F1065" s="15"/>
      <c r="G1065" s="25"/>
    </row>
    <row r="1066" spans="5:7">
      <c r="E1066" s="25"/>
      <c r="F1066" s="15"/>
      <c r="G1066" s="25"/>
    </row>
    <row r="1067" spans="5:7">
      <c r="E1067" s="25"/>
      <c r="F1067" s="15"/>
      <c r="G1067" s="25"/>
    </row>
    <row r="1068" spans="5:7">
      <c r="E1068" s="25"/>
      <c r="F1068" s="15"/>
      <c r="G1068" s="25"/>
    </row>
    <row r="1069" spans="5:7">
      <c r="E1069" s="25"/>
      <c r="F1069" s="15"/>
      <c r="G1069" s="25"/>
    </row>
    <row r="1070" spans="5:7">
      <c r="E1070" s="25"/>
      <c r="F1070" s="15"/>
      <c r="G1070" s="25"/>
    </row>
    <row r="1071" spans="5:7">
      <c r="E1071" s="25"/>
      <c r="F1071" s="15"/>
      <c r="G1071" s="32"/>
    </row>
    <row r="1072" spans="5:7">
      <c r="E1072" s="25"/>
      <c r="F1072" s="15"/>
      <c r="G1072" s="25"/>
    </row>
    <row r="1073" spans="5:7">
      <c r="E1073" s="25"/>
      <c r="F1073" s="15"/>
      <c r="G1073" s="25"/>
    </row>
    <row r="1074" spans="5:7">
      <c r="E1074" s="25"/>
      <c r="F1074" s="15"/>
      <c r="G1074" s="25"/>
    </row>
    <row r="1075" spans="5:7">
      <c r="E1075" s="25"/>
      <c r="F1075" s="15"/>
      <c r="G1075" s="25"/>
    </row>
    <row r="1076" spans="5:7">
      <c r="E1076" s="25"/>
      <c r="F1076" s="15"/>
      <c r="G1076" s="25"/>
    </row>
    <row r="1077" spans="5:7">
      <c r="E1077" s="25"/>
      <c r="F1077" s="15"/>
      <c r="G1077" s="32"/>
    </row>
    <row r="1078" spans="5:7">
      <c r="E1078" s="25"/>
      <c r="F1078" s="15"/>
      <c r="G1078" s="32"/>
    </row>
    <row r="1079" spans="5:7">
      <c r="E1079" s="25"/>
      <c r="F1079" s="15"/>
      <c r="G1079" s="32"/>
    </row>
    <row r="1080" spans="5:7">
      <c r="E1080" s="25"/>
      <c r="F1080" s="15"/>
      <c r="G1080" s="32"/>
    </row>
    <row r="1081" spans="5:7">
      <c r="E1081" s="25"/>
      <c r="F1081" s="15"/>
      <c r="G1081" s="32"/>
    </row>
    <row r="1082" spans="5:7">
      <c r="E1082" s="25"/>
      <c r="F1082" s="15"/>
      <c r="G1082" s="25"/>
    </row>
    <row r="1083" spans="5:7">
      <c r="E1083" s="25"/>
      <c r="F1083" s="15"/>
      <c r="G1083" s="25"/>
    </row>
    <row r="1084" spans="5:7">
      <c r="E1084" s="25"/>
      <c r="F1084" s="15"/>
      <c r="G1084" s="25"/>
    </row>
    <row r="1085" spans="5:7">
      <c r="E1085" s="25"/>
      <c r="F1085" s="15"/>
      <c r="G1085" s="25"/>
    </row>
    <row r="1086" spans="5:7">
      <c r="E1086" s="25"/>
      <c r="F1086" s="15"/>
      <c r="G1086" s="25"/>
    </row>
    <row r="1087" spans="5:7">
      <c r="E1087" s="25"/>
      <c r="F1087" s="15"/>
      <c r="G1087" s="25"/>
    </row>
    <row r="1088" spans="5:7">
      <c r="E1088" s="25"/>
      <c r="F1088" s="15"/>
      <c r="G1088" s="25"/>
    </row>
    <row r="1089" spans="5:7">
      <c r="E1089" s="25"/>
      <c r="F1089" s="15"/>
      <c r="G1089" s="25"/>
    </row>
    <row r="1090" spans="5:7">
      <c r="E1090" s="25"/>
      <c r="F1090" s="15"/>
      <c r="G1090" s="25"/>
    </row>
    <row r="1091" spans="5:7">
      <c r="E1091" s="25"/>
      <c r="F1091" s="15"/>
      <c r="G1091" s="25"/>
    </row>
    <row r="1092" spans="5:7">
      <c r="E1092" s="25"/>
      <c r="F1092" s="15"/>
      <c r="G1092" s="25"/>
    </row>
    <row r="1093" spans="5:7">
      <c r="E1093" s="25"/>
      <c r="F1093" s="15"/>
      <c r="G1093" s="25"/>
    </row>
    <row r="1094" spans="5:7">
      <c r="E1094" s="25"/>
      <c r="F1094" s="15"/>
      <c r="G1094" s="25"/>
    </row>
    <row r="1095" spans="5:7">
      <c r="E1095" s="25"/>
      <c r="F1095" s="15"/>
      <c r="G1095" s="25"/>
    </row>
    <row r="1096" spans="5:7">
      <c r="E1096" s="25"/>
      <c r="F1096" s="15"/>
      <c r="G1096" s="25"/>
    </row>
    <row r="1097" spans="5:7">
      <c r="E1097" s="25"/>
      <c r="F1097" s="15"/>
      <c r="G1097" s="25"/>
    </row>
    <row r="1098" spans="5:7">
      <c r="E1098" s="25"/>
      <c r="F1098" s="15"/>
      <c r="G1098" s="25"/>
    </row>
    <row r="1099" spans="5:7">
      <c r="E1099" s="25"/>
      <c r="F1099" s="15"/>
      <c r="G1099" s="25"/>
    </row>
    <row r="1100" spans="5:7">
      <c r="E1100" s="25"/>
      <c r="F1100" s="15"/>
      <c r="G1100" s="25"/>
    </row>
    <row r="1101" spans="5:7">
      <c r="E1101" s="25"/>
      <c r="F1101" s="15"/>
      <c r="G1101" s="25"/>
    </row>
    <row r="1102" spans="5:7">
      <c r="E1102" s="25"/>
      <c r="F1102" s="15"/>
      <c r="G1102" s="25"/>
    </row>
    <row r="1103" spans="5:7">
      <c r="E1103" s="25"/>
      <c r="F1103" s="15"/>
      <c r="G1103" s="25"/>
    </row>
    <row r="1104" spans="5:7">
      <c r="E1104" s="25"/>
      <c r="F1104" s="15"/>
      <c r="G1104" s="25"/>
    </row>
    <row r="1105" spans="5:7">
      <c r="E1105" s="25"/>
      <c r="F1105" s="15"/>
      <c r="G1105" s="25"/>
    </row>
    <row r="1106" spans="5:7">
      <c r="E1106" s="25"/>
      <c r="F1106" s="15"/>
      <c r="G1106" s="25"/>
    </row>
    <row r="1107" spans="5:7">
      <c r="E1107" s="25"/>
      <c r="F1107" s="15"/>
      <c r="G1107" s="25"/>
    </row>
    <row r="1108" spans="5:7">
      <c r="E1108" s="25"/>
      <c r="F1108" s="15"/>
      <c r="G1108" s="25"/>
    </row>
    <row r="1109" spans="5:7">
      <c r="E1109" s="25"/>
      <c r="F1109" s="15"/>
      <c r="G1109" s="25"/>
    </row>
    <row r="1110" spans="5:7">
      <c r="E1110" s="25"/>
      <c r="F1110" s="15"/>
      <c r="G1110" s="25"/>
    </row>
    <row r="1111" spans="5:7">
      <c r="E1111" s="25"/>
      <c r="F1111" s="15"/>
      <c r="G1111" s="25"/>
    </row>
    <row r="1112" spans="5:7">
      <c r="E1112" s="25"/>
      <c r="F1112" s="15"/>
      <c r="G1112" s="25"/>
    </row>
    <row r="1113" spans="5:7">
      <c r="E1113" s="25"/>
      <c r="F1113" s="15"/>
      <c r="G1113" s="25"/>
    </row>
    <row r="1114" spans="5:7">
      <c r="E1114" s="25"/>
      <c r="F1114" s="15"/>
      <c r="G1114" s="25"/>
    </row>
    <row r="1115" spans="5:7">
      <c r="E1115" s="25"/>
      <c r="F1115" s="15"/>
      <c r="G1115" s="25"/>
    </row>
    <row r="1116" spans="5:7">
      <c r="E1116" s="25"/>
      <c r="F1116" s="15"/>
      <c r="G1116" s="25"/>
    </row>
    <row r="1117" spans="5:7">
      <c r="E1117" s="25"/>
      <c r="F1117" s="15"/>
      <c r="G1117" s="25"/>
    </row>
    <row r="1118" spans="5:7">
      <c r="E1118" s="25"/>
      <c r="F1118" s="15"/>
      <c r="G1118" s="25"/>
    </row>
    <row r="1119" spans="5:7">
      <c r="E1119" s="25"/>
      <c r="F1119" s="15"/>
      <c r="G1119" s="25"/>
    </row>
    <row r="1120" spans="5:7">
      <c r="E1120" s="25"/>
      <c r="F1120" s="15"/>
      <c r="G1120" s="25"/>
    </row>
    <row r="1121" spans="5:7">
      <c r="E1121" s="25"/>
      <c r="F1121" s="15"/>
      <c r="G1121" s="32"/>
    </row>
    <row r="1122" spans="5:7">
      <c r="E1122" s="25"/>
      <c r="F1122" s="15"/>
      <c r="G1122" s="32"/>
    </row>
    <row r="1123" spans="5:7">
      <c r="E1123" s="25"/>
      <c r="F1123" s="15"/>
      <c r="G1123" s="25"/>
    </row>
    <row r="1124" spans="5:7">
      <c r="E1124" s="25"/>
      <c r="F1124" s="15"/>
      <c r="G1124" s="25"/>
    </row>
    <row r="1125" spans="5:7">
      <c r="E1125" s="25"/>
      <c r="F1125" s="15"/>
      <c r="G1125" s="25"/>
    </row>
    <row r="1126" spans="5:7">
      <c r="E1126" s="25"/>
      <c r="F1126" s="15"/>
      <c r="G1126" s="32"/>
    </row>
    <row r="1127" spans="5:7">
      <c r="E1127" s="25"/>
      <c r="F1127" s="15"/>
      <c r="G1127" s="32"/>
    </row>
    <row r="1128" spans="5:7">
      <c r="E1128" s="25"/>
      <c r="F1128" s="15"/>
      <c r="G1128" s="32"/>
    </row>
    <row r="1129" spans="5:7">
      <c r="E1129" s="25"/>
      <c r="F1129" s="15"/>
      <c r="G1129" s="32"/>
    </row>
    <row r="1130" spans="5:7">
      <c r="E1130" s="25"/>
      <c r="F1130" s="15"/>
      <c r="G1130" s="25"/>
    </row>
    <row r="1131" spans="5:7">
      <c r="E1131" s="25"/>
      <c r="F1131" s="15"/>
      <c r="G1131" s="25"/>
    </row>
    <row r="1132" spans="5:7">
      <c r="E1132" s="25"/>
      <c r="F1132" s="15"/>
      <c r="G1132" s="32"/>
    </row>
    <row r="1133" spans="5:7">
      <c r="E1133" s="25"/>
      <c r="F1133" s="15"/>
      <c r="G1133" s="32"/>
    </row>
    <row r="1134" spans="5:7">
      <c r="E1134" s="25"/>
      <c r="F1134" s="15"/>
      <c r="G1134" s="32"/>
    </row>
    <row r="1135" spans="5:7">
      <c r="E1135" s="25"/>
      <c r="F1135" s="15"/>
      <c r="G1135" s="32"/>
    </row>
    <row r="1136" spans="5:7">
      <c r="E1136" s="25"/>
      <c r="F1136" s="15"/>
      <c r="G1136" s="32"/>
    </row>
    <row r="1137" spans="5:7">
      <c r="E1137" s="25"/>
      <c r="F1137" s="15"/>
      <c r="G1137" s="32"/>
    </row>
    <row r="1138" spans="5:7">
      <c r="E1138" s="25"/>
      <c r="F1138" s="15"/>
      <c r="G1138" s="25"/>
    </row>
    <row r="1139" spans="5:7">
      <c r="E1139" s="25"/>
      <c r="F1139" s="15"/>
      <c r="G1139" s="32"/>
    </row>
    <row r="1140" spans="5:7">
      <c r="E1140" s="25"/>
      <c r="F1140" s="15"/>
      <c r="G1140" s="25"/>
    </row>
    <row r="1141" spans="5:7">
      <c r="E1141" s="25"/>
      <c r="F1141" s="15"/>
      <c r="G1141" s="25"/>
    </row>
    <row r="1142" spans="5:7">
      <c r="E1142" s="25"/>
      <c r="F1142" s="15"/>
      <c r="G1142" s="32"/>
    </row>
    <row r="1143" spans="5:7">
      <c r="E1143" s="25"/>
      <c r="F1143" s="15"/>
      <c r="G1143" s="32"/>
    </row>
    <row r="1144" spans="5:7">
      <c r="E1144" s="25"/>
      <c r="F1144" s="15"/>
      <c r="G1144" s="32"/>
    </row>
    <row r="1145" spans="5:7">
      <c r="E1145" s="25"/>
      <c r="F1145" s="15"/>
      <c r="G1145" s="25"/>
    </row>
    <row r="1146" spans="5:7">
      <c r="E1146" s="25"/>
      <c r="F1146" s="15"/>
      <c r="G1146" s="32"/>
    </row>
    <row r="1147" spans="5:7">
      <c r="E1147" s="25"/>
      <c r="F1147" s="15"/>
      <c r="G1147" s="25"/>
    </row>
    <row r="1148" spans="5:7">
      <c r="E1148" s="25"/>
      <c r="F1148" s="15"/>
      <c r="G1148" s="25"/>
    </row>
    <row r="1149" spans="5:7">
      <c r="E1149" s="25"/>
      <c r="F1149" s="15"/>
      <c r="G1149" s="32"/>
    </row>
    <row r="1150" spans="5:7">
      <c r="E1150" s="25"/>
      <c r="F1150" s="15"/>
      <c r="G1150" s="25"/>
    </row>
    <row r="1151" spans="5:7">
      <c r="E1151" s="25"/>
      <c r="F1151" s="15"/>
      <c r="G1151" s="25"/>
    </row>
    <row r="1152" spans="5:7">
      <c r="E1152" s="25"/>
      <c r="F1152" s="15"/>
      <c r="G1152" s="25"/>
    </row>
    <row r="1153" spans="5:7">
      <c r="E1153" s="25"/>
      <c r="F1153" s="15"/>
      <c r="G1153" s="32"/>
    </row>
    <row r="1154" spans="5:7">
      <c r="E1154" s="25"/>
      <c r="F1154" s="15"/>
      <c r="G1154" s="32"/>
    </row>
    <row r="1155" spans="5:7">
      <c r="E1155" s="25"/>
      <c r="F1155" s="15"/>
      <c r="G1155" s="32"/>
    </row>
    <row r="1156" spans="5:7">
      <c r="E1156" s="25"/>
      <c r="F1156" s="15"/>
      <c r="G1156" s="32"/>
    </row>
    <row r="1157" spans="5:7">
      <c r="E1157" s="25"/>
      <c r="F1157" s="15"/>
      <c r="G1157" s="32"/>
    </row>
    <row r="1158" spans="5:7">
      <c r="E1158" s="25"/>
      <c r="F1158" s="15"/>
      <c r="G1158" s="25"/>
    </row>
    <row r="1159" spans="5:7">
      <c r="E1159" s="25"/>
      <c r="F1159" s="15"/>
      <c r="G1159" s="32"/>
    </row>
    <row r="1160" spans="5:7">
      <c r="E1160" s="25"/>
      <c r="F1160" s="15"/>
      <c r="G1160" s="25"/>
    </row>
    <row r="1161" spans="5:7">
      <c r="E1161" s="25"/>
      <c r="F1161" s="15"/>
      <c r="G1161" s="32"/>
    </row>
    <row r="1162" spans="5:7">
      <c r="E1162" s="25"/>
      <c r="F1162" s="15"/>
      <c r="G1162" s="25"/>
    </row>
    <row r="1163" spans="5:7">
      <c r="E1163" s="25"/>
      <c r="F1163" s="15"/>
      <c r="G1163" s="25"/>
    </row>
    <row r="1164" spans="5:7">
      <c r="E1164" s="25"/>
      <c r="F1164" s="15"/>
      <c r="G1164" s="25"/>
    </row>
    <row r="1165" spans="5:7">
      <c r="E1165" s="25"/>
      <c r="F1165" s="15"/>
      <c r="G1165" s="25"/>
    </row>
    <row r="1166" spans="5:7">
      <c r="E1166" s="25"/>
      <c r="F1166" s="15"/>
      <c r="G1166" s="32"/>
    </row>
    <row r="1167" spans="5:7">
      <c r="E1167" s="25"/>
      <c r="F1167" s="15"/>
      <c r="G1167" s="25"/>
    </row>
    <row r="1168" spans="5:7">
      <c r="E1168" s="25"/>
      <c r="F1168" s="15"/>
      <c r="G1168" s="25"/>
    </row>
    <row r="1169" spans="5:7">
      <c r="E1169" s="25"/>
      <c r="F1169" s="15"/>
      <c r="G1169" s="25"/>
    </row>
    <row r="1170" spans="5:7">
      <c r="E1170" s="25"/>
      <c r="F1170" s="15"/>
      <c r="G1170" s="25"/>
    </row>
    <row r="1171" spans="5:7">
      <c r="E1171" s="25"/>
      <c r="F1171" s="15"/>
      <c r="G1171" s="32"/>
    </row>
    <row r="1172" spans="5:7">
      <c r="E1172" s="25"/>
      <c r="F1172" s="15"/>
      <c r="G1172" s="32"/>
    </row>
    <row r="1173" spans="5:7">
      <c r="E1173" s="25"/>
      <c r="F1173" s="15"/>
      <c r="G1173" s="32"/>
    </row>
    <row r="1174" spans="5:7">
      <c r="E1174" s="25"/>
      <c r="F1174" s="15"/>
      <c r="G1174" s="32"/>
    </row>
    <row r="1175" spans="5:7">
      <c r="E1175" s="25"/>
      <c r="F1175" s="15"/>
      <c r="G1175" s="25"/>
    </row>
    <row r="1176" spans="5:7">
      <c r="E1176" s="25"/>
      <c r="F1176" s="15"/>
      <c r="G1176" s="25"/>
    </row>
    <row r="1177" spans="5:7">
      <c r="E1177" s="25"/>
      <c r="F1177" s="15"/>
      <c r="G1177" s="25"/>
    </row>
    <row r="1178" spans="5:7">
      <c r="E1178" s="25"/>
      <c r="F1178" s="15"/>
      <c r="G1178" s="25"/>
    </row>
    <row r="1179" spans="5:7">
      <c r="E1179" s="25"/>
      <c r="F1179" s="15"/>
      <c r="G1179" s="25"/>
    </row>
    <row r="1180" spans="5:7">
      <c r="E1180" s="25"/>
      <c r="F1180" s="15"/>
      <c r="G1180" s="25"/>
    </row>
    <row r="1181" spans="5:7">
      <c r="E1181" s="25"/>
      <c r="F1181" s="15"/>
      <c r="G1181" s="32"/>
    </row>
    <row r="1182" spans="5:7">
      <c r="E1182" s="25"/>
      <c r="F1182" s="15"/>
      <c r="G1182" s="32"/>
    </row>
    <row r="1183" spans="5:7">
      <c r="E1183" s="25"/>
      <c r="F1183" s="15"/>
      <c r="G1183" s="25"/>
    </row>
    <row r="1184" spans="5:7">
      <c r="E1184" s="25"/>
      <c r="F1184" s="15"/>
      <c r="G1184" s="25"/>
    </row>
    <row r="1185" spans="5:7">
      <c r="E1185" s="25"/>
      <c r="F1185" s="15"/>
      <c r="G1185" s="25"/>
    </row>
    <row r="1186" spans="5:7">
      <c r="E1186" s="25"/>
      <c r="F1186" s="15"/>
      <c r="G1186" s="25"/>
    </row>
    <row r="1187" spans="5:7">
      <c r="E1187" s="25"/>
      <c r="F1187" s="15"/>
      <c r="G1187" s="25"/>
    </row>
    <row r="1188" spans="5:7">
      <c r="E1188" s="25"/>
      <c r="F1188" s="15"/>
      <c r="G1188" s="25"/>
    </row>
    <row r="1189" spans="5:7">
      <c r="E1189" s="25"/>
      <c r="F1189" s="15"/>
      <c r="G1189" s="25"/>
    </row>
    <row r="1190" spans="5:7">
      <c r="E1190" s="25"/>
      <c r="F1190" s="15"/>
      <c r="G1190" s="25"/>
    </row>
    <row r="1191" spans="5:7">
      <c r="E1191" s="25"/>
      <c r="F1191" s="15"/>
      <c r="G1191" s="25"/>
    </row>
    <row r="1192" spans="5:7">
      <c r="E1192" s="25"/>
      <c r="F1192" s="15"/>
      <c r="G1192" s="25"/>
    </row>
    <row r="1193" spans="5:7">
      <c r="E1193" s="25"/>
      <c r="F1193" s="15"/>
      <c r="G1193" s="25"/>
    </row>
    <row r="1194" spans="5:7">
      <c r="E1194" s="25"/>
      <c r="F1194" s="15"/>
      <c r="G1194" s="25"/>
    </row>
    <row r="1195" spans="5:7">
      <c r="E1195" s="25"/>
      <c r="F1195" s="15"/>
      <c r="G1195" s="32"/>
    </row>
    <row r="1196" spans="5:7">
      <c r="E1196" s="25"/>
      <c r="F1196" s="15"/>
      <c r="G1196" s="25"/>
    </row>
    <row r="1197" spans="5:7">
      <c r="E1197" s="25"/>
      <c r="F1197" s="15"/>
      <c r="G1197" s="25"/>
    </row>
    <row r="1198" spans="5:7">
      <c r="E1198" s="25"/>
      <c r="F1198" s="15"/>
      <c r="G1198" s="25"/>
    </row>
    <row r="1199" spans="5:7">
      <c r="E1199" s="25"/>
      <c r="F1199" s="15"/>
      <c r="G1199" s="25"/>
    </row>
    <row r="1200" spans="5:7">
      <c r="E1200" s="25"/>
      <c r="F1200" s="15"/>
      <c r="G1200" s="25"/>
    </row>
    <row r="1201" spans="5:7">
      <c r="E1201" s="25"/>
      <c r="F1201" s="15"/>
      <c r="G1201" s="25"/>
    </row>
    <row r="1202" spans="5:7">
      <c r="E1202" s="25"/>
      <c r="F1202" s="15"/>
      <c r="G1202" s="25"/>
    </row>
    <row r="1203" spans="5:7">
      <c r="E1203" s="25"/>
      <c r="F1203" s="15"/>
      <c r="G1203" s="25"/>
    </row>
    <row r="1204" spans="5:7">
      <c r="E1204" s="25"/>
      <c r="F1204" s="15"/>
      <c r="G1204" s="25"/>
    </row>
    <row r="1205" spans="5:7">
      <c r="E1205" s="25"/>
      <c r="F1205" s="15"/>
      <c r="G1205" s="25"/>
    </row>
    <row r="1206" spans="5:7">
      <c r="E1206" s="25"/>
      <c r="F1206" s="15"/>
      <c r="G1206" s="25"/>
    </row>
    <row r="1207" spans="5:7">
      <c r="E1207" s="25"/>
      <c r="F1207" s="15"/>
      <c r="G1207" s="25"/>
    </row>
    <row r="1208" spans="5:7">
      <c r="E1208" s="25"/>
      <c r="F1208" s="15"/>
      <c r="G1208" s="25"/>
    </row>
    <row r="1209" spans="5:7">
      <c r="E1209" s="25"/>
      <c r="F1209" s="15"/>
      <c r="G1209" s="25"/>
    </row>
    <row r="1210" spans="5:7">
      <c r="E1210" s="25"/>
      <c r="F1210" s="15"/>
      <c r="G1210" s="25"/>
    </row>
    <row r="1211" spans="5:7">
      <c r="E1211" s="25"/>
      <c r="F1211" s="15"/>
      <c r="G1211" s="25"/>
    </row>
    <row r="1212" spans="5:7">
      <c r="E1212" s="25"/>
      <c r="F1212" s="15"/>
      <c r="G1212" s="25"/>
    </row>
    <row r="1213" spans="5:7">
      <c r="E1213" s="25"/>
      <c r="F1213" s="15"/>
      <c r="G1213" s="25"/>
    </row>
    <row r="1214" spans="5:7">
      <c r="E1214" s="25"/>
      <c r="F1214" s="15"/>
      <c r="G1214" s="25"/>
    </row>
    <row r="1215" spans="5:7">
      <c r="E1215" s="25"/>
      <c r="F1215" s="15"/>
      <c r="G1215" s="25"/>
    </row>
    <row r="1216" spans="5:7">
      <c r="E1216" s="25"/>
      <c r="F1216" s="15"/>
      <c r="G1216" s="25"/>
    </row>
    <row r="1217" spans="5:7">
      <c r="E1217" s="25"/>
      <c r="F1217" s="15"/>
      <c r="G1217" s="25"/>
    </row>
    <row r="1218" spans="5:7">
      <c r="E1218" s="25"/>
      <c r="F1218" s="15"/>
      <c r="G1218" s="25"/>
    </row>
    <row r="1219" spans="5:7">
      <c r="E1219" s="25"/>
      <c r="F1219" s="15"/>
      <c r="G1219" s="25"/>
    </row>
    <row r="1220" spans="5:7">
      <c r="E1220" s="25"/>
      <c r="F1220" s="15"/>
      <c r="G1220" s="25"/>
    </row>
    <row r="1221" spans="5:7">
      <c r="E1221" s="25"/>
      <c r="F1221" s="15"/>
      <c r="G1221" s="25"/>
    </row>
    <row r="1222" spans="5:7">
      <c r="E1222" s="25"/>
      <c r="F1222" s="15"/>
      <c r="G1222" s="25"/>
    </row>
    <row r="1223" spans="5:7">
      <c r="E1223" s="25"/>
      <c r="F1223" s="15"/>
      <c r="G1223" s="25"/>
    </row>
    <row r="1224" spans="5:7">
      <c r="E1224" s="25"/>
      <c r="F1224" s="15"/>
      <c r="G1224" s="25"/>
    </row>
    <row r="1225" spans="5:7">
      <c r="E1225" s="25"/>
      <c r="F1225" s="15"/>
      <c r="G1225" s="25"/>
    </row>
    <row r="1226" spans="5:7">
      <c r="E1226" s="25"/>
      <c r="F1226" s="15"/>
      <c r="G1226" s="25"/>
    </row>
    <row r="1227" spans="5:7">
      <c r="E1227" s="25"/>
      <c r="F1227" s="15"/>
      <c r="G1227" s="25"/>
    </row>
    <row r="1228" spans="5:7">
      <c r="E1228" s="25"/>
      <c r="F1228" s="15"/>
      <c r="G1228" s="25"/>
    </row>
    <row r="1229" spans="5:7">
      <c r="E1229" s="25"/>
      <c r="F1229" s="15"/>
      <c r="G1229" s="25"/>
    </row>
    <row r="1230" spans="5:7">
      <c r="E1230" s="25"/>
      <c r="F1230" s="15"/>
      <c r="G1230" s="25"/>
    </row>
    <row r="1231" spans="5:7">
      <c r="E1231" s="25"/>
      <c r="F1231" s="15"/>
      <c r="G1231" s="25"/>
    </row>
    <row r="1232" spans="5:7">
      <c r="E1232" s="25"/>
      <c r="F1232" s="15"/>
      <c r="G1232" s="25"/>
    </row>
    <row r="1233" spans="5:7">
      <c r="E1233" s="25"/>
      <c r="F1233" s="15"/>
      <c r="G1233" s="25"/>
    </row>
    <row r="1234" spans="5:7">
      <c r="E1234" s="25"/>
      <c r="F1234" s="15"/>
      <c r="G1234" s="25"/>
    </row>
    <row r="1235" spans="5:7">
      <c r="E1235" s="25"/>
      <c r="F1235" s="15"/>
      <c r="G1235" s="25"/>
    </row>
    <row r="1236" spans="5:7">
      <c r="E1236" s="25"/>
      <c r="F1236" s="15"/>
      <c r="G1236" s="25"/>
    </row>
    <row r="1237" spans="5:7">
      <c r="E1237" s="25"/>
      <c r="F1237" s="15"/>
      <c r="G1237" s="25"/>
    </row>
    <row r="1238" spans="5:7">
      <c r="E1238" s="25"/>
      <c r="F1238" s="15"/>
      <c r="G1238" s="25"/>
    </row>
    <row r="1239" spans="5:7">
      <c r="E1239" s="25"/>
      <c r="F1239" s="15"/>
      <c r="G1239" s="25"/>
    </row>
    <row r="1240" spans="5:7">
      <c r="E1240" s="25"/>
      <c r="F1240" s="15"/>
      <c r="G1240" s="25"/>
    </row>
    <row r="1241" spans="5:7">
      <c r="E1241" s="25"/>
      <c r="F1241" s="15"/>
      <c r="G1241" s="25"/>
    </row>
    <row r="1242" spans="5:7">
      <c r="E1242" s="25"/>
      <c r="F1242" s="15"/>
      <c r="G1242" s="25"/>
    </row>
    <row r="1243" spans="5:7">
      <c r="E1243" s="25"/>
      <c r="F1243" s="15"/>
      <c r="G1243" s="25"/>
    </row>
    <row r="1244" spans="5:7">
      <c r="E1244" s="25"/>
      <c r="F1244" s="15"/>
      <c r="G1244" s="25"/>
    </row>
    <row r="1245" spans="5:7">
      <c r="E1245" s="25"/>
      <c r="F1245" s="15"/>
      <c r="G1245" s="32"/>
    </row>
    <row r="1246" spans="5:7">
      <c r="E1246" s="25"/>
      <c r="F1246" s="15"/>
      <c r="G1246" s="32"/>
    </row>
    <row r="1247" spans="5:7">
      <c r="E1247" s="25"/>
      <c r="F1247" s="15"/>
      <c r="G1247" s="32"/>
    </row>
    <row r="1248" spans="5:7">
      <c r="E1248" s="25"/>
      <c r="F1248" s="15"/>
      <c r="G1248" s="32"/>
    </row>
    <row r="1249" spans="5:7">
      <c r="E1249" s="25"/>
      <c r="F1249" s="15"/>
      <c r="G1249" s="32"/>
    </row>
    <row r="1250" spans="5:7">
      <c r="E1250" s="25"/>
      <c r="F1250" s="15"/>
      <c r="G1250" s="32"/>
    </row>
    <row r="1251" spans="5:7">
      <c r="E1251" s="25"/>
      <c r="F1251" s="15"/>
      <c r="G1251" s="32"/>
    </row>
    <row r="1252" spans="5:7">
      <c r="E1252" s="25"/>
      <c r="F1252" s="15"/>
      <c r="G1252" s="25"/>
    </row>
    <row r="1253" spans="5:7">
      <c r="E1253" s="25"/>
      <c r="F1253" s="15"/>
      <c r="G1253" s="25"/>
    </row>
    <row r="1254" spans="5:7">
      <c r="E1254" s="25"/>
      <c r="F1254" s="15"/>
      <c r="G1254" s="25"/>
    </row>
    <row r="1255" spans="5:7">
      <c r="E1255" s="25"/>
      <c r="F1255" s="15"/>
      <c r="G1255" s="25"/>
    </row>
    <row r="1256" spans="5:7">
      <c r="E1256" s="25"/>
      <c r="F1256" s="15"/>
      <c r="G1256" s="32"/>
    </row>
    <row r="1257" spans="5:7">
      <c r="E1257" s="25"/>
      <c r="F1257" s="15"/>
      <c r="G1257" s="32"/>
    </row>
    <row r="1258" spans="5:7">
      <c r="E1258" s="25"/>
      <c r="F1258" s="15"/>
      <c r="G1258" s="32"/>
    </row>
    <row r="1259" spans="5:7">
      <c r="E1259" s="25"/>
      <c r="F1259" s="15"/>
      <c r="G1259" s="32"/>
    </row>
    <row r="1260" spans="5:7">
      <c r="E1260" s="25"/>
      <c r="F1260" s="15"/>
      <c r="G1260" s="25"/>
    </row>
    <row r="1261" spans="5:7">
      <c r="E1261" s="25"/>
      <c r="F1261" s="15"/>
      <c r="G1261" s="25"/>
    </row>
    <row r="1262" spans="5:7">
      <c r="E1262" s="25"/>
      <c r="F1262" s="15"/>
      <c r="G1262" s="32"/>
    </row>
    <row r="1263" spans="5:7">
      <c r="E1263" s="25"/>
      <c r="F1263" s="15"/>
      <c r="G1263" s="32"/>
    </row>
    <row r="1264" spans="5:7">
      <c r="E1264" s="25"/>
      <c r="F1264" s="15"/>
      <c r="G1264" s="25"/>
    </row>
    <row r="1265" spans="5:7">
      <c r="E1265" s="25"/>
      <c r="F1265" s="15"/>
      <c r="G1265" s="32"/>
    </row>
    <row r="1266" spans="5:7">
      <c r="E1266" s="25"/>
      <c r="F1266" s="15"/>
      <c r="G1266" s="25"/>
    </row>
    <row r="1267" spans="5:7">
      <c r="E1267" s="25"/>
      <c r="F1267" s="15"/>
      <c r="G1267" s="25"/>
    </row>
    <row r="1268" spans="5:7">
      <c r="E1268" s="25"/>
      <c r="F1268" s="15"/>
      <c r="G1268" s="25"/>
    </row>
    <row r="1269" spans="5:7">
      <c r="E1269" s="25"/>
      <c r="F1269" s="15"/>
      <c r="G1269" s="32"/>
    </row>
    <row r="1270" spans="5:7">
      <c r="E1270" s="25"/>
      <c r="F1270" s="15"/>
      <c r="G1270" s="25"/>
    </row>
    <row r="1271" spans="5:7">
      <c r="E1271" s="25"/>
      <c r="F1271" s="15"/>
      <c r="G1271" s="25"/>
    </row>
    <row r="1272" spans="5:7">
      <c r="E1272" s="25"/>
      <c r="F1272" s="15"/>
      <c r="G1272" s="25"/>
    </row>
    <row r="1273" spans="5:7">
      <c r="E1273" s="25"/>
      <c r="F1273" s="15"/>
      <c r="G1273" s="32"/>
    </row>
    <row r="1274" spans="5:7">
      <c r="E1274" s="25"/>
      <c r="F1274" s="15"/>
      <c r="G1274" s="25"/>
    </row>
    <row r="1275" spans="5:7">
      <c r="E1275" s="25"/>
      <c r="F1275" s="15"/>
      <c r="G1275" s="32"/>
    </row>
    <row r="1276" spans="5:7">
      <c r="E1276" s="25"/>
      <c r="F1276" s="15"/>
      <c r="G1276" s="32"/>
    </row>
    <row r="1277" spans="5:7">
      <c r="E1277" s="25"/>
      <c r="F1277" s="15"/>
      <c r="G1277" s="25"/>
    </row>
    <row r="1278" spans="5:7">
      <c r="E1278" s="25"/>
      <c r="F1278" s="15"/>
      <c r="G1278" s="25"/>
    </row>
    <row r="1279" spans="5:7">
      <c r="E1279" s="25"/>
      <c r="F1279" s="15"/>
      <c r="G1279" s="25"/>
    </row>
    <row r="1280" spans="5:7">
      <c r="E1280" s="25"/>
      <c r="F1280" s="15"/>
      <c r="G1280" s="25"/>
    </row>
    <row r="1281" spans="5:7">
      <c r="E1281" s="25"/>
      <c r="F1281" s="15"/>
      <c r="G1281" s="25"/>
    </row>
    <row r="1282" spans="5:7">
      <c r="E1282" s="25"/>
      <c r="F1282" s="15"/>
      <c r="G1282" s="25"/>
    </row>
    <row r="1283" spans="5:7">
      <c r="E1283" s="25"/>
      <c r="F1283" s="15"/>
      <c r="G1283" s="25"/>
    </row>
    <row r="1284" spans="5:7">
      <c r="E1284" s="25"/>
      <c r="F1284" s="15"/>
      <c r="G1284" s="25"/>
    </row>
    <row r="1285" spans="5:7">
      <c r="E1285" s="25"/>
      <c r="F1285" s="15"/>
      <c r="G1285" s="25"/>
    </row>
    <row r="1286" spans="5:7">
      <c r="E1286" s="25"/>
      <c r="F1286" s="15"/>
      <c r="G1286" s="25"/>
    </row>
    <row r="1287" spans="5:7">
      <c r="E1287" s="25"/>
      <c r="F1287" s="15"/>
      <c r="G1287" s="25"/>
    </row>
    <row r="1288" spans="5:7">
      <c r="E1288" s="25"/>
      <c r="F1288" s="15"/>
      <c r="G1288" s="25"/>
    </row>
    <row r="1289" spans="5:7">
      <c r="E1289" s="25"/>
      <c r="F1289" s="15"/>
      <c r="G1289" s="25"/>
    </row>
    <row r="1290" spans="5:7">
      <c r="E1290" s="25"/>
      <c r="F1290" s="15"/>
      <c r="G1290" s="25"/>
    </row>
    <row r="1291" spans="5:7">
      <c r="E1291" s="25"/>
      <c r="F1291" s="15"/>
      <c r="G1291" s="25"/>
    </row>
    <row r="1292" spans="5:7">
      <c r="E1292" s="25"/>
      <c r="F1292" s="15"/>
      <c r="G1292" s="25"/>
    </row>
    <row r="1293" spans="5:7">
      <c r="E1293" s="25"/>
      <c r="F1293" s="15"/>
      <c r="G1293" s="25"/>
    </row>
    <row r="1294" spans="5:7">
      <c r="E1294" s="25"/>
      <c r="F1294" s="15"/>
      <c r="G1294" s="25"/>
    </row>
    <row r="1295" spans="5:7">
      <c r="E1295" s="25"/>
      <c r="F1295" s="15"/>
      <c r="G1295" s="25"/>
    </row>
    <row r="1296" spans="5:7">
      <c r="E1296" s="25"/>
      <c r="F1296" s="15"/>
      <c r="G1296" s="25"/>
    </row>
    <row r="1297" spans="5:7">
      <c r="E1297" s="25"/>
      <c r="F1297" s="15"/>
      <c r="G1297" s="25"/>
    </row>
    <row r="1298" spans="5:7">
      <c r="E1298" s="25"/>
      <c r="F1298" s="15"/>
      <c r="G1298" s="25"/>
    </row>
    <row r="1299" spans="5:7">
      <c r="E1299" s="25"/>
      <c r="F1299" s="15"/>
      <c r="G1299" s="25"/>
    </row>
    <row r="1300" spans="5:7">
      <c r="E1300" s="25"/>
      <c r="F1300" s="15"/>
      <c r="G1300" s="25"/>
    </row>
    <row r="1301" spans="5:7">
      <c r="E1301" s="25"/>
      <c r="F1301" s="15"/>
      <c r="G1301" s="25"/>
    </row>
    <row r="1302" spans="5:7">
      <c r="E1302" s="25"/>
      <c r="F1302" s="15"/>
      <c r="G1302" s="25"/>
    </row>
    <row r="1303" spans="5:7">
      <c r="E1303" s="25"/>
      <c r="F1303" s="15"/>
      <c r="G1303" s="25"/>
    </row>
    <row r="1304" spans="5:7">
      <c r="E1304" s="25"/>
      <c r="F1304" s="15"/>
      <c r="G1304" s="25"/>
    </row>
    <row r="1305" spans="5:7">
      <c r="E1305" s="25"/>
      <c r="F1305" s="15"/>
      <c r="G1305" s="25"/>
    </row>
    <row r="1306" spans="5:7">
      <c r="E1306" s="25"/>
      <c r="F1306" s="15"/>
      <c r="G1306" s="25"/>
    </row>
    <row r="1307" spans="5:7">
      <c r="E1307" s="25"/>
      <c r="F1307" s="15"/>
      <c r="G1307" s="25"/>
    </row>
    <row r="1308" spans="5:7">
      <c r="E1308" s="25"/>
      <c r="F1308" s="15"/>
      <c r="G1308" s="25"/>
    </row>
    <row r="1309" spans="5:7">
      <c r="E1309" s="25"/>
      <c r="F1309" s="15"/>
      <c r="G1309" s="25"/>
    </row>
    <row r="1310" spans="5:7">
      <c r="E1310" s="25"/>
      <c r="F1310" s="15"/>
      <c r="G1310" s="25"/>
    </row>
    <row r="1311" spans="5:7">
      <c r="E1311" s="25"/>
      <c r="F1311" s="15"/>
      <c r="G1311" s="25"/>
    </row>
    <row r="1312" spans="5:7">
      <c r="E1312" s="25"/>
      <c r="F1312" s="15"/>
      <c r="G1312" s="32"/>
    </row>
    <row r="1313" spans="5:7">
      <c r="E1313" s="25"/>
      <c r="F1313" s="15"/>
      <c r="G1313" s="32"/>
    </row>
    <row r="1314" spans="5:7">
      <c r="E1314" s="25"/>
      <c r="F1314" s="15"/>
      <c r="G1314" s="32"/>
    </row>
    <row r="1315" spans="5:7">
      <c r="E1315" s="25"/>
      <c r="F1315" s="15"/>
      <c r="G1315" s="32"/>
    </row>
    <row r="1316" spans="5:7">
      <c r="E1316" s="25"/>
      <c r="F1316" s="15"/>
      <c r="G1316" s="32"/>
    </row>
    <row r="1317" spans="5:7">
      <c r="E1317" s="25"/>
      <c r="F1317" s="15"/>
      <c r="G1317" s="32"/>
    </row>
    <row r="1318" spans="5:7">
      <c r="E1318" s="25"/>
      <c r="F1318" s="15"/>
      <c r="G1318" s="25"/>
    </row>
    <row r="1319" spans="5:7">
      <c r="E1319" s="25"/>
      <c r="F1319" s="15"/>
      <c r="G1319" s="25"/>
    </row>
    <row r="1320" spans="5:7">
      <c r="E1320" s="25"/>
      <c r="F1320" s="15"/>
      <c r="G1320" s="32"/>
    </row>
    <row r="1321" spans="5:7">
      <c r="E1321" s="25"/>
      <c r="F1321" s="15"/>
      <c r="G1321" s="25"/>
    </row>
    <row r="1322" spans="5:7">
      <c r="E1322" s="25"/>
      <c r="F1322" s="15"/>
      <c r="G1322" s="32"/>
    </row>
    <row r="1323" spans="5:7">
      <c r="E1323" s="25"/>
      <c r="F1323" s="15"/>
      <c r="G1323" s="32"/>
    </row>
    <row r="1324" spans="5:7">
      <c r="E1324" s="25"/>
      <c r="F1324" s="15"/>
      <c r="G1324" s="32"/>
    </row>
    <row r="1325" spans="5:7">
      <c r="E1325" s="25"/>
      <c r="F1325" s="15"/>
      <c r="G1325" s="32"/>
    </row>
    <row r="1326" spans="5:7">
      <c r="E1326" s="25"/>
      <c r="F1326" s="15"/>
      <c r="G1326" s="32"/>
    </row>
    <row r="1327" spans="5:7">
      <c r="E1327" s="25"/>
      <c r="F1327" s="15"/>
      <c r="G1327" s="32"/>
    </row>
    <row r="1328" spans="5:7">
      <c r="E1328" s="25"/>
      <c r="F1328" s="15"/>
      <c r="G1328" s="32"/>
    </row>
    <row r="1329" spans="5:7">
      <c r="E1329" s="25"/>
      <c r="F1329" s="15"/>
      <c r="G1329" s="32"/>
    </row>
    <row r="1330" spans="5:7">
      <c r="E1330" s="25"/>
      <c r="F1330" s="15"/>
      <c r="G1330" s="32"/>
    </row>
    <row r="1331" spans="5:7">
      <c r="E1331" s="25"/>
      <c r="F1331" s="15"/>
      <c r="G1331" s="32"/>
    </row>
    <row r="1332" spans="5:7">
      <c r="E1332" s="25"/>
      <c r="F1332" s="15"/>
      <c r="G1332" s="32"/>
    </row>
    <row r="1333" spans="5:7">
      <c r="E1333" s="25"/>
      <c r="F1333" s="15"/>
      <c r="G1333" s="25"/>
    </row>
    <row r="1334" spans="5:7">
      <c r="E1334" s="25"/>
      <c r="F1334" s="15"/>
      <c r="G1334" s="25"/>
    </row>
    <row r="1335" spans="5:7">
      <c r="E1335" s="25"/>
      <c r="F1335" s="15"/>
      <c r="G1335" s="25"/>
    </row>
    <row r="1336" spans="5:7">
      <c r="E1336" s="25"/>
      <c r="F1336" s="15"/>
      <c r="G1336" s="25"/>
    </row>
    <row r="1337" spans="5:7">
      <c r="E1337" s="25"/>
      <c r="F1337" s="15"/>
      <c r="G1337" s="25"/>
    </row>
    <row r="1338" spans="5:7">
      <c r="E1338" s="25"/>
      <c r="F1338" s="15"/>
      <c r="G1338" s="25"/>
    </row>
    <row r="1339" spans="5:7">
      <c r="E1339" s="25"/>
      <c r="F1339" s="15"/>
      <c r="G1339" s="25"/>
    </row>
    <row r="1340" spans="5:7">
      <c r="E1340" s="25"/>
      <c r="F1340" s="15"/>
      <c r="G1340" s="25"/>
    </row>
    <row r="1341" spans="5:7">
      <c r="E1341" s="25"/>
      <c r="F1341" s="15"/>
      <c r="G1341" s="32"/>
    </row>
    <row r="1342" spans="5:7">
      <c r="E1342" s="25"/>
      <c r="F1342" s="15"/>
      <c r="G1342" s="25"/>
    </row>
    <row r="1343" spans="5:7">
      <c r="E1343" s="25"/>
      <c r="F1343" s="15"/>
      <c r="G1343" s="25"/>
    </row>
    <row r="1344" spans="5:7">
      <c r="E1344" s="25"/>
      <c r="F1344" s="15"/>
      <c r="G1344" s="25"/>
    </row>
    <row r="1345" spans="5:7">
      <c r="E1345" s="25"/>
      <c r="F1345" s="15"/>
      <c r="G1345" s="25"/>
    </row>
    <row r="1346" spans="5:7">
      <c r="E1346" s="25"/>
      <c r="F1346" s="15"/>
      <c r="G1346" s="25"/>
    </row>
    <row r="1347" spans="5:7">
      <c r="E1347" s="25"/>
      <c r="F1347" s="15"/>
      <c r="G1347" s="25"/>
    </row>
    <row r="1348" spans="5:7">
      <c r="E1348" s="25"/>
      <c r="F1348" s="15"/>
      <c r="G1348" s="25"/>
    </row>
    <row r="1349" spans="5:7">
      <c r="E1349" s="25"/>
      <c r="F1349" s="15"/>
      <c r="G1349" s="25"/>
    </row>
    <row r="1350" spans="5:7">
      <c r="E1350" s="25"/>
      <c r="F1350" s="15"/>
      <c r="G1350" s="25"/>
    </row>
    <row r="1351" spans="5:7">
      <c r="E1351" s="25"/>
      <c r="F1351" s="15"/>
      <c r="G1351" s="25"/>
    </row>
    <row r="1352" spans="5:7">
      <c r="E1352" s="25"/>
      <c r="F1352" s="15"/>
      <c r="G1352" s="25"/>
    </row>
    <row r="1353" spans="5:7">
      <c r="E1353" s="25"/>
      <c r="F1353" s="15"/>
      <c r="G1353" s="25"/>
    </row>
    <row r="1354" spans="5:7">
      <c r="E1354" s="25"/>
      <c r="F1354" s="15"/>
      <c r="G1354" s="25"/>
    </row>
    <row r="1355" spans="5:7">
      <c r="E1355" s="25"/>
      <c r="F1355" s="15"/>
      <c r="G1355" s="25"/>
    </row>
    <row r="1356" spans="5:7">
      <c r="E1356" s="25"/>
      <c r="F1356" s="15"/>
      <c r="G1356" s="25"/>
    </row>
    <row r="1357" spans="5:7">
      <c r="E1357" s="25"/>
      <c r="F1357" s="15"/>
      <c r="G1357" s="25"/>
    </row>
    <row r="1358" spans="5:7">
      <c r="E1358" s="25"/>
      <c r="F1358" s="15"/>
      <c r="G1358" s="25"/>
    </row>
    <row r="1359" spans="5:7">
      <c r="E1359" s="25"/>
      <c r="F1359" s="15"/>
      <c r="G1359" s="25"/>
    </row>
    <row r="1360" spans="5:7">
      <c r="E1360" s="25"/>
      <c r="F1360" s="15"/>
      <c r="G1360" s="25"/>
    </row>
    <row r="1361" spans="5:7">
      <c r="E1361" s="25"/>
      <c r="F1361" s="15"/>
      <c r="G1361" s="32"/>
    </row>
    <row r="1362" spans="5:7">
      <c r="E1362" s="25"/>
      <c r="F1362" s="15"/>
      <c r="G1362" s="32"/>
    </row>
    <row r="1363" spans="5:7">
      <c r="E1363" s="25"/>
      <c r="F1363" s="15"/>
      <c r="G1363" s="25"/>
    </row>
    <row r="1364" spans="5:7">
      <c r="E1364" s="25"/>
      <c r="F1364" s="15"/>
      <c r="G1364" s="25"/>
    </row>
    <row r="1365" spans="5:7">
      <c r="E1365" s="25"/>
      <c r="F1365" s="15"/>
      <c r="G1365" s="25"/>
    </row>
    <row r="1366" spans="5:7">
      <c r="E1366" s="25"/>
      <c r="F1366" s="15"/>
      <c r="G1366" s="25"/>
    </row>
    <row r="1367" spans="5:7">
      <c r="E1367" s="25"/>
      <c r="F1367" s="15"/>
      <c r="G1367" s="25"/>
    </row>
    <row r="1368" spans="5:7">
      <c r="E1368" s="25"/>
      <c r="F1368" s="15"/>
      <c r="G1368" s="25"/>
    </row>
    <row r="1369" spans="5:7">
      <c r="E1369" s="25"/>
      <c r="F1369" s="15"/>
      <c r="G1369" s="25"/>
    </row>
    <row r="1370" spans="5:7">
      <c r="E1370" s="25"/>
      <c r="F1370" s="15"/>
      <c r="G1370" s="25"/>
    </row>
    <row r="1371" spans="5:7">
      <c r="E1371" s="25"/>
      <c r="F1371" s="15"/>
      <c r="G1371" s="25"/>
    </row>
    <row r="1372" spans="5:7">
      <c r="E1372" s="25"/>
      <c r="F1372" s="15"/>
      <c r="G1372" s="25"/>
    </row>
    <row r="1373" spans="5:7">
      <c r="E1373" s="25"/>
      <c r="F1373" s="15"/>
      <c r="G1373" s="25"/>
    </row>
    <row r="1374" spans="5:7">
      <c r="E1374" s="25"/>
      <c r="F1374" s="15"/>
      <c r="G1374" s="25"/>
    </row>
    <row r="1375" spans="5:7">
      <c r="E1375" s="25"/>
      <c r="F1375" s="15"/>
      <c r="G1375" s="25"/>
    </row>
    <row r="1376" spans="5:7">
      <c r="E1376" s="25"/>
      <c r="F1376" s="15"/>
      <c r="G1376" s="25"/>
    </row>
    <row r="1377" spans="5:7">
      <c r="E1377" s="25"/>
      <c r="F1377" s="15"/>
      <c r="G1377" s="25"/>
    </row>
    <row r="1378" spans="5:7">
      <c r="E1378" s="25"/>
      <c r="F1378" s="15"/>
      <c r="G1378" s="25"/>
    </row>
    <row r="1379" spans="5:7">
      <c r="E1379" s="25"/>
      <c r="F1379" s="15"/>
      <c r="G1379" s="25"/>
    </row>
    <row r="1380" spans="5:7">
      <c r="E1380" s="25"/>
      <c r="F1380" s="15"/>
      <c r="G1380" s="25"/>
    </row>
    <row r="1381" spans="5:7">
      <c r="E1381" s="25"/>
      <c r="F1381" s="15"/>
      <c r="G1381" s="25"/>
    </row>
    <row r="1382" spans="5:7">
      <c r="E1382" s="25"/>
      <c r="F1382" s="15"/>
      <c r="G1382" s="32"/>
    </row>
    <row r="1383" spans="5:7">
      <c r="E1383" s="25"/>
      <c r="F1383" s="15"/>
      <c r="G1383" s="25"/>
    </row>
    <row r="1384" spans="5:7">
      <c r="E1384" s="25"/>
      <c r="F1384" s="15"/>
      <c r="G1384" s="25"/>
    </row>
    <row r="1385" spans="5:7">
      <c r="E1385" s="25"/>
      <c r="F1385" s="15"/>
      <c r="G1385" s="25"/>
    </row>
    <row r="1386" spans="5:7">
      <c r="E1386" s="25"/>
      <c r="F1386" s="15"/>
      <c r="G1386" s="25"/>
    </row>
    <row r="1387" spans="5:7">
      <c r="E1387" s="25"/>
      <c r="F1387" s="15"/>
      <c r="G1387" s="25"/>
    </row>
    <row r="1388" spans="5:7">
      <c r="E1388" s="25"/>
      <c r="F1388" s="15"/>
      <c r="G1388" s="25"/>
    </row>
    <row r="1389" spans="5:7">
      <c r="E1389" s="25"/>
      <c r="F1389" s="15"/>
      <c r="G1389" s="25"/>
    </row>
    <row r="1390" spans="5:7">
      <c r="E1390" s="25"/>
      <c r="F1390" s="15"/>
      <c r="G1390" s="25"/>
    </row>
    <row r="1391" spans="5:7">
      <c r="E1391" s="25"/>
      <c r="F1391" s="15"/>
      <c r="G1391" s="25"/>
    </row>
    <row r="1392" spans="5:7">
      <c r="E1392" s="25"/>
      <c r="F1392" s="15"/>
      <c r="G1392" s="25"/>
    </row>
    <row r="1393" spans="5:7">
      <c r="E1393" s="25"/>
      <c r="F1393" s="15"/>
      <c r="G1393" s="25"/>
    </row>
    <row r="1394" spans="5:7">
      <c r="E1394" s="25"/>
      <c r="F1394" s="15"/>
      <c r="G1394" s="25"/>
    </row>
    <row r="1395" spans="5:7">
      <c r="E1395" s="25"/>
      <c r="F1395" s="15"/>
      <c r="G1395" s="25"/>
    </row>
    <row r="1396" spans="5:7">
      <c r="E1396" s="25"/>
      <c r="F1396" s="15"/>
      <c r="G1396" s="32"/>
    </row>
    <row r="1397" spans="5:7">
      <c r="E1397" s="25"/>
      <c r="F1397" s="15"/>
      <c r="G1397" s="25"/>
    </row>
    <row r="1398" spans="5:7">
      <c r="E1398" s="25"/>
      <c r="F1398" s="15"/>
      <c r="G1398" s="25"/>
    </row>
    <row r="1399" spans="5:7">
      <c r="E1399" s="25"/>
      <c r="F1399" s="15"/>
      <c r="G1399" s="25"/>
    </row>
    <row r="1400" spans="5:7">
      <c r="E1400" s="25"/>
      <c r="F1400" s="15"/>
      <c r="G1400" s="25"/>
    </row>
    <row r="1401" spans="5:7">
      <c r="E1401" s="25"/>
      <c r="F1401" s="15"/>
      <c r="G1401" s="25"/>
    </row>
    <row r="1402" spans="5:7">
      <c r="E1402" s="25"/>
      <c r="F1402" s="15"/>
      <c r="G1402" s="25"/>
    </row>
    <row r="1403" spans="5:7">
      <c r="E1403" s="25"/>
      <c r="F1403" s="15"/>
      <c r="G1403" s="25"/>
    </row>
    <row r="1404" spans="5:7">
      <c r="E1404" s="25"/>
      <c r="F1404" s="15"/>
      <c r="G1404" s="25"/>
    </row>
    <row r="1405" spans="5:7">
      <c r="E1405" s="25"/>
      <c r="F1405" s="15"/>
      <c r="G1405" s="25"/>
    </row>
    <row r="1406" spans="5:7">
      <c r="E1406" s="25"/>
      <c r="F1406" s="15"/>
      <c r="G1406" s="32"/>
    </row>
    <row r="1407" spans="5:7">
      <c r="E1407" s="25"/>
      <c r="F1407" s="15"/>
      <c r="G1407" s="25"/>
    </row>
    <row r="1408" spans="5:7">
      <c r="E1408" s="25"/>
      <c r="F1408" s="15"/>
      <c r="G1408" s="25"/>
    </row>
    <row r="1409" spans="5:7">
      <c r="E1409" s="25"/>
      <c r="F1409" s="15"/>
      <c r="G1409" s="25"/>
    </row>
    <row r="1410" spans="5:7">
      <c r="E1410" s="25"/>
      <c r="F1410" s="15"/>
      <c r="G1410" s="25"/>
    </row>
    <row r="1411" spans="5:7">
      <c r="E1411" s="25"/>
      <c r="F1411" s="15"/>
      <c r="G1411" s="25"/>
    </row>
    <row r="1412" spans="5:7">
      <c r="E1412" s="25"/>
      <c r="F1412" s="15"/>
      <c r="G1412" s="25"/>
    </row>
    <row r="1413" spans="5:7">
      <c r="E1413" s="25"/>
      <c r="F1413" s="15"/>
      <c r="G1413" s="32"/>
    </row>
    <row r="1414" spans="5:7">
      <c r="E1414" s="25"/>
      <c r="F1414" s="15"/>
      <c r="G1414" s="25"/>
    </row>
    <row r="1415" spans="5:7">
      <c r="E1415" s="25"/>
      <c r="F1415" s="15"/>
      <c r="G1415" s="25"/>
    </row>
    <row r="1416" spans="5:7">
      <c r="E1416" s="25"/>
      <c r="F1416" s="15"/>
      <c r="G1416" s="25"/>
    </row>
    <row r="1417" spans="5:7">
      <c r="E1417" s="25"/>
      <c r="F1417" s="15"/>
      <c r="G1417" s="25"/>
    </row>
    <row r="1418" spans="5:7">
      <c r="E1418" s="25"/>
      <c r="F1418" s="15"/>
      <c r="G1418" s="25"/>
    </row>
    <row r="1419" spans="5:7">
      <c r="E1419" s="25"/>
      <c r="F1419" s="15"/>
      <c r="G1419" s="25"/>
    </row>
    <row r="1420" spans="5:7">
      <c r="E1420" s="25"/>
      <c r="F1420" s="15"/>
      <c r="G1420" s="25"/>
    </row>
    <row r="1421" spans="5:7">
      <c r="E1421" s="25"/>
      <c r="F1421" s="15"/>
      <c r="G1421" s="25"/>
    </row>
    <row r="1422" spans="5:7">
      <c r="E1422" s="25"/>
      <c r="F1422" s="15"/>
      <c r="G1422" s="25"/>
    </row>
    <row r="1423" spans="5:7">
      <c r="E1423" s="25"/>
      <c r="F1423" s="15"/>
      <c r="G1423" s="25"/>
    </row>
    <row r="1424" spans="5:7">
      <c r="E1424" s="25"/>
      <c r="F1424" s="15"/>
      <c r="G1424" s="25"/>
    </row>
    <row r="1425" spans="5:7">
      <c r="E1425" s="25"/>
      <c r="F1425" s="15"/>
      <c r="G1425" s="25"/>
    </row>
    <row r="1426" spans="5:7">
      <c r="E1426" s="25"/>
      <c r="F1426" s="15"/>
      <c r="G1426" s="25"/>
    </row>
    <row r="1427" spans="5:7">
      <c r="E1427" s="25"/>
      <c r="F1427" s="15"/>
      <c r="G1427" s="25"/>
    </row>
    <row r="1428" spans="5:7">
      <c r="E1428" s="25"/>
      <c r="F1428" s="15"/>
      <c r="G1428" s="25"/>
    </row>
    <row r="1429" spans="5:7">
      <c r="E1429" s="25"/>
      <c r="F1429" s="15"/>
      <c r="G1429" s="25"/>
    </row>
    <row r="1430" spans="5:7">
      <c r="E1430" s="25"/>
      <c r="F1430" s="15"/>
      <c r="G1430" s="25"/>
    </row>
    <row r="1431" spans="5:7">
      <c r="E1431" s="25"/>
      <c r="F1431" s="15"/>
      <c r="G1431" s="25"/>
    </row>
    <row r="1432" spans="5:7">
      <c r="E1432" s="25"/>
      <c r="F1432" s="15"/>
      <c r="G1432" s="25"/>
    </row>
    <row r="1433" spans="5:7">
      <c r="E1433" s="25"/>
      <c r="F1433" s="15"/>
      <c r="G1433" s="32"/>
    </row>
    <row r="1434" spans="5:7">
      <c r="E1434" s="25"/>
      <c r="F1434" s="15"/>
      <c r="G1434" s="25"/>
    </row>
    <row r="1435" spans="5:7">
      <c r="E1435" s="25"/>
      <c r="F1435" s="15"/>
      <c r="G1435" s="25"/>
    </row>
    <row r="1436" spans="5:7">
      <c r="E1436" s="25"/>
      <c r="F1436" s="15"/>
      <c r="G1436" s="25"/>
    </row>
    <row r="1437" spans="5:7">
      <c r="E1437" s="25"/>
      <c r="F1437" s="15"/>
      <c r="G1437" s="25"/>
    </row>
    <row r="1438" spans="5:7">
      <c r="E1438" s="25"/>
      <c r="F1438" s="15"/>
      <c r="G1438" s="25"/>
    </row>
    <row r="1439" spans="5:7">
      <c r="E1439" s="25"/>
      <c r="F1439" s="15"/>
      <c r="G1439" s="25"/>
    </row>
    <row r="1440" spans="5:7">
      <c r="E1440" s="25"/>
      <c r="F1440" s="15"/>
      <c r="G1440" s="25"/>
    </row>
    <row r="1441" spans="5:7">
      <c r="E1441" s="25"/>
      <c r="F1441" s="15"/>
      <c r="G1441" s="25"/>
    </row>
    <row r="1442" spans="5:7">
      <c r="E1442" s="25"/>
      <c r="F1442" s="15"/>
      <c r="G1442" s="25"/>
    </row>
    <row r="1443" spans="5:7">
      <c r="E1443" s="25"/>
      <c r="F1443" s="15"/>
      <c r="G1443" s="25"/>
    </row>
    <row r="1444" spans="5:7">
      <c r="E1444" s="25"/>
      <c r="F1444" s="15"/>
      <c r="G1444" s="25"/>
    </row>
    <row r="1445" spans="5:7">
      <c r="E1445" s="25"/>
      <c r="F1445" s="15"/>
      <c r="G1445" s="25"/>
    </row>
    <row r="1446" spans="5:7">
      <c r="E1446" s="25"/>
      <c r="F1446" s="15"/>
      <c r="G1446" s="25"/>
    </row>
    <row r="1447" spans="5:7">
      <c r="E1447" s="25"/>
      <c r="F1447" s="15"/>
      <c r="G1447" s="25"/>
    </row>
    <row r="1448" spans="5:7">
      <c r="E1448" s="25"/>
      <c r="F1448" s="15"/>
      <c r="G1448" s="25"/>
    </row>
    <row r="1449" spans="5:7">
      <c r="E1449" s="25"/>
      <c r="F1449" s="15"/>
      <c r="G1449" s="25"/>
    </row>
    <row r="1450" spans="5:7">
      <c r="E1450" s="25"/>
      <c r="F1450" s="15"/>
      <c r="G1450" s="32"/>
    </row>
    <row r="1451" spans="5:7">
      <c r="E1451" s="25"/>
      <c r="F1451" s="15"/>
      <c r="G1451" s="32"/>
    </row>
    <row r="1452" spans="5:7">
      <c r="E1452" s="25"/>
      <c r="F1452" s="15"/>
      <c r="G1452" s="32"/>
    </row>
    <row r="1453" spans="5:7">
      <c r="E1453" s="25"/>
      <c r="F1453" s="15"/>
      <c r="G1453" s="32"/>
    </row>
    <row r="1454" spans="5:7">
      <c r="E1454" s="25"/>
      <c r="F1454" s="15"/>
      <c r="G1454" s="32"/>
    </row>
    <row r="1455" spans="5:7">
      <c r="E1455" s="25"/>
      <c r="F1455" s="15"/>
      <c r="G1455" s="25"/>
    </row>
    <row r="1456" spans="5:7">
      <c r="E1456" s="25"/>
      <c r="F1456" s="15"/>
      <c r="G1456" s="25"/>
    </row>
    <row r="1457" spans="5:7">
      <c r="E1457" s="25"/>
      <c r="F1457" s="15"/>
      <c r="G1457" s="25"/>
    </row>
    <row r="1458" spans="5:7">
      <c r="E1458" s="25"/>
      <c r="F1458" s="15"/>
      <c r="G1458" s="25"/>
    </row>
    <row r="1459" spans="5:7">
      <c r="E1459" s="25"/>
      <c r="F1459" s="15"/>
      <c r="G1459" s="32"/>
    </row>
    <row r="1460" spans="5:7">
      <c r="E1460" s="25"/>
      <c r="F1460" s="15"/>
      <c r="G1460" s="25"/>
    </row>
    <row r="1461" spans="5:7">
      <c r="E1461" s="25"/>
      <c r="F1461" s="15"/>
      <c r="G1461" s="25"/>
    </row>
    <row r="1462" spans="5:7">
      <c r="E1462" s="25"/>
      <c r="F1462" s="15"/>
      <c r="G1462" s="25"/>
    </row>
    <row r="1463" spans="5:7">
      <c r="E1463" s="25"/>
      <c r="F1463" s="15"/>
      <c r="G1463" s="25"/>
    </row>
    <row r="1464" spans="5:7">
      <c r="E1464" s="25"/>
      <c r="F1464" s="15"/>
      <c r="G1464" s="25"/>
    </row>
    <row r="1465" spans="5:7">
      <c r="E1465" s="25"/>
      <c r="F1465" s="15"/>
      <c r="G1465" s="25"/>
    </row>
    <row r="1466" spans="5:7">
      <c r="E1466" s="25"/>
      <c r="F1466" s="15"/>
      <c r="G1466" s="32"/>
    </row>
    <row r="1467" spans="5:7">
      <c r="E1467" s="25"/>
      <c r="F1467" s="15"/>
      <c r="G1467" s="25"/>
    </row>
    <row r="1468" spans="5:7">
      <c r="E1468" s="25"/>
      <c r="F1468" s="15"/>
      <c r="G1468" s="25"/>
    </row>
    <row r="1469" spans="5:7">
      <c r="E1469" s="25"/>
      <c r="F1469" s="15"/>
      <c r="G1469" s="25"/>
    </row>
    <row r="1470" spans="5:7">
      <c r="E1470" s="25"/>
      <c r="F1470" s="15"/>
      <c r="G1470" s="25"/>
    </row>
    <row r="1471" spans="5:7">
      <c r="E1471" s="25"/>
      <c r="F1471" s="15"/>
      <c r="G1471" s="25"/>
    </row>
    <row r="1472" spans="5:7">
      <c r="E1472" s="25"/>
      <c r="F1472" s="15"/>
      <c r="G1472" s="25"/>
    </row>
    <row r="1473" spans="5:7">
      <c r="E1473" s="25"/>
      <c r="F1473" s="15"/>
      <c r="G1473" s="25"/>
    </row>
    <row r="1474" spans="5:7">
      <c r="E1474" s="25"/>
      <c r="F1474" s="15"/>
      <c r="G1474" s="32"/>
    </row>
    <row r="1475" spans="5:7">
      <c r="E1475" s="25"/>
      <c r="F1475" s="15"/>
      <c r="G1475" s="32"/>
    </row>
    <row r="1476" spans="5:7">
      <c r="E1476" s="25"/>
      <c r="F1476" s="15"/>
      <c r="G1476" s="32"/>
    </row>
    <row r="1477" spans="5:7">
      <c r="E1477" s="25"/>
      <c r="F1477" s="15"/>
      <c r="G1477" s="32"/>
    </row>
    <row r="1478" spans="5:7">
      <c r="E1478" s="25"/>
      <c r="F1478" s="15"/>
      <c r="G1478" s="32"/>
    </row>
    <row r="1479" spans="5:7">
      <c r="E1479" s="25"/>
      <c r="F1479" s="15"/>
      <c r="G1479" s="32"/>
    </row>
    <row r="1480" spans="5:7">
      <c r="E1480" s="25"/>
      <c r="F1480" s="15"/>
      <c r="G1480" s="32"/>
    </row>
    <row r="1481" spans="5:7">
      <c r="E1481" s="25"/>
      <c r="F1481" s="15"/>
      <c r="G1481" s="32"/>
    </row>
    <row r="1482" spans="5:7">
      <c r="E1482" s="25"/>
      <c r="F1482" s="15"/>
      <c r="G1482" s="32"/>
    </row>
    <row r="1483" spans="5:7">
      <c r="E1483" s="25"/>
      <c r="F1483" s="15"/>
      <c r="G1483" s="32"/>
    </row>
    <row r="1484" spans="5:7">
      <c r="E1484" s="25"/>
      <c r="F1484" s="15"/>
      <c r="G1484" s="25"/>
    </row>
    <row r="1485" spans="5:7">
      <c r="E1485" s="25"/>
      <c r="F1485" s="15"/>
      <c r="G1485" s="25"/>
    </row>
    <row r="1486" spans="5:7">
      <c r="E1486" s="25"/>
      <c r="F1486" s="15"/>
      <c r="G1486" s="25"/>
    </row>
    <row r="1487" spans="5:7">
      <c r="E1487" s="25"/>
      <c r="F1487" s="15"/>
      <c r="G1487" s="32"/>
    </row>
    <row r="1488" spans="5:7">
      <c r="E1488" s="25"/>
      <c r="F1488" s="15"/>
      <c r="G1488" s="32"/>
    </row>
    <row r="1489" spans="5:7">
      <c r="E1489" s="25"/>
      <c r="F1489" s="15"/>
      <c r="G1489" s="32"/>
    </row>
    <row r="1490" spans="5:7">
      <c r="E1490" s="25"/>
      <c r="F1490" s="15"/>
      <c r="G1490" s="32"/>
    </row>
    <row r="1491" spans="5:7">
      <c r="E1491" s="25"/>
      <c r="F1491" s="15"/>
      <c r="G1491" s="25"/>
    </row>
    <row r="1492" spans="5:7">
      <c r="E1492" s="25"/>
      <c r="F1492" s="15"/>
      <c r="G1492" s="32"/>
    </row>
    <row r="1493" spans="5:7">
      <c r="E1493" s="25"/>
      <c r="F1493" s="15"/>
      <c r="G1493" s="32"/>
    </row>
    <row r="1494" spans="5:7">
      <c r="E1494" s="25"/>
      <c r="F1494" s="15"/>
      <c r="G1494" s="25"/>
    </row>
    <row r="1495" spans="5:7">
      <c r="E1495" s="25"/>
      <c r="F1495" s="15"/>
      <c r="G1495" s="25"/>
    </row>
    <row r="1496" spans="5:7">
      <c r="E1496" s="25"/>
      <c r="F1496" s="15"/>
      <c r="G1496" s="25"/>
    </row>
    <row r="1497" spans="5:7">
      <c r="E1497" s="25"/>
      <c r="F1497" s="15"/>
      <c r="G1497" s="25"/>
    </row>
    <row r="1498" spans="5:7">
      <c r="E1498" s="25"/>
      <c r="F1498" s="15"/>
      <c r="G1498" s="25"/>
    </row>
    <row r="1499" spans="5:7">
      <c r="E1499" s="25"/>
      <c r="F1499" s="15"/>
      <c r="G1499" s="32"/>
    </row>
    <row r="1500" spans="5:7">
      <c r="E1500" s="25"/>
      <c r="F1500" s="15"/>
      <c r="G1500" s="32"/>
    </row>
    <row r="1501" spans="5:7">
      <c r="E1501" s="25"/>
      <c r="F1501" s="15"/>
      <c r="G1501" s="32"/>
    </row>
    <row r="1502" spans="5:7">
      <c r="E1502" s="25"/>
      <c r="F1502" s="15"/>
      <c r="G1502" s="25"/>
    </row>
    <row r="1503" spans="5:7">
      <c r="E1503" s="25"/>
      <c r="F1503" s="15"/>
      <c r="G1503" s="32"/>
    </row>
    <row r="1504" spans="5:7">
      <c r="E1504" s="25"/>
      <c r="F1504" s="15"/>
      <c r="G1504" s="25"/>
    </row>
    <row r="1505" spans="5:7">
      <c r="E1505" s="25"/>
      <c r="F1505" s="15"/>
      <c r="G1505" s="25"/>
    </row>
    <row r="1506" spans="5:7">
      <c r="E1506" s="25"/>
      <c r="F1506" s="15"/>
      <c r="G1506" s="25"/>
    </row>
    <row r="1507" spans="5:7">
      <c r="E1507" s="25"/>
      <c r="F1507" s="15"/>
      <c r="G1507" s="32"/>
    </row>
    <row r="1508" spans="5:7">
      <c r="E1508" s="25"/>
      <c r="F1508" s="15"/>
      <c r="G1508" s="25"/>
    </row>
    <row r="1509" spans="5:7">
      <c r="E1509" s="25"/>
      <c r="F1509" s="15"/>
      <c r="G1509" s="25"/>
    </row>
    <row r="1510" spans="5:7">
      <c r="E1510" s="25"/>
      <c r="F1510" s="15"/>
      <c r="G1510" s="25"/>
    </row>
    <row r="1511" spans="5:7">
      <c r="E1511" s="25"/>
      <c r="F1511" s="15"/>
      <c r="G1511" s="25"/>
    </row>
    <row r="1512" spans="5:7">
      <c r="E1512" s="25"/>
      <c r="F1512" s="15"/>
      <c r="G1512" s="25"/>
    </row>
    <row r="1513" spans="5:7">
      <c r="E1513" s="25"/>
      <c r="F1513" s="15"/>
      <c r="G1513" s="32"/>
    </row>
    <row r="1514" spans="5:7">
      <c r="E1514" s="25"/>
      <c r="F1514" s="15"/>
      <c r="G1514" s="25"/>
    </row>
    <row r="1515" spans="5:7">
      <c r="E1515" s="25"/>
      <c r="F1515" s="15"/>
      <c r="G1515" s="32"/>
    </row>
    <row r="1516" spans="5:7">
      <c r="E1516" s="25"/>
      <c r="F1516" s="15"/>
      <c r="G1516" s="32"/>
    </row>
    <row r="1517" spans="5:7">
      <c r="E1517" s="25"/>
      <c r="F1517" s="15"/>
      <c r="G1517" s="25"/>
    </row>
    <row r="1518" spans="5:7">
      <c r="E1518" s="25"/>
      <c r="F1518" s="15"/>
      <c r="G1518" s="25"/>
    </row>
    <row r="1519" spans="5:7">
      <c r="E1519" s="25"/>
      <c r="F1519" s="15"/>
      <c r="G1519" s="25"/>
    </row>
    <row r="1520" spans="5:7">
      <c r="E1520" s="25"/>
      <c r="F1520" s="15"/>
      <c r="G1520" s="25"/>
    </row>
    <row r="1521" spans="5:7">
      <c r="E1521" s="25"/>
      <c r="F1521" s="15"/>
      <c r="G1521" s="25"/>
    </row>
    <row r="1522" spans="5:7">
      <c r="E1522" s="25"/>
      <c r="F1522" s="15"/>
      <c r="G1522" s="25"/>
    </row>
    <row r="1523" spans="5:7">
      <c r="E1523" s="25"/>
      <c r="F1523" s="15"/>
      <c r="G1523" s="25"/>
    </row>
    <row r="1524" spans="5:7">
      <c r="E1524" s="25"/>
      <c r="F1524" s="15"/>
      <c r="G1524" s="32"/>
    </row>
    <row r="1525" spans="5:7">
      <c r="E1525" s="25"/>
      <c r="F1525" s="15"/>
      <c r="G1525" s="32"/>
    </row>
    <row r="1526" spans="5:7">
      <c r="E1526" s="25"/>
      <c r="F1526" s="15"/>
      <c r="G1526" s="32"/>
    </row>
    <row r="1527" spans="5:7">
      <c r="E1527" s="25"/>
      <c r="F1527" s="15"/>
      <c r="G1527" s="32"/>
    </row>
    <row r="1528" spans="5:7">
      <c r="E1528" s="25"/>
      <c r="F1528" s="15"/>
      <c r="G1528" s="25"/>
    </row>
    <row r="1529" spans="5:7">
      <c r="E1529" s="25"/>
      <c r="F1529" s="15"/>
      <c r="G1529" s="25"/>
    </row>
    <row r="1530" spans="5:7">
      <c r="E1530" s="25"/>
      <c r="F1530" s="15"/>
      <c r="G1530" s="25"/>
    </row>
    <row r="1531" spans="5:7">
      <c r="E1531" s="25"/>
      <c r="F1531" s="15"/>
      <c r="G1531" s="25"/>
    </row>
    <row r="1532" spans="5:7">
      <c r="E1532" s="25"/>
      <c r="F1532" s="15"/>
      <c r="G1532" s="32"/>
    </row>
    <row r="1533" spans="5:7">
      <c r="E1533" s="25"/>
      <c r="F1533" s="15"/>
      <c r="G1533" s="32"/>
    </row>
    <row r="1534" spans="5:7">
      <c r="E1534" s="25"/>
      <c r="F1534" s="15"/>
      <c r="G1534" s="32"/>
    </row>
    <row r="1535" spans="5:7">
      <c r="E1535" s="25"/>
      <c r="F1535" s="15"/>
      <c r="G1535" s="32"/>
    </row>
    <row r="1536" spans="5:7">
      <c r="E1536" s="25"/>
      <c r="F1536" s="15"/>
      <c r="G1536" s="25"/>
    </row>
    <row r="1537" spans="5:7">
      <c r="E1537" s="25"/>
      <c r="F1537" s="15"/>
      <c r="G1537" s="32"/>
    </row>
    <row r="1538" spans="5:7">
      <c r="E1538" s="25"/>
      <c r="F1538" s="15"/>
      <c r="G1538" s="32"/>
    </row>
    <row r="1539" spans="5:7">
      <c r="E1539" s="25"/>
      <c r="F1539" s="15"/>
      <c r="G1539" s="25"/>
    </row>
    <row r="1540" spans="5:7">
      <c r="E1540" s="25"/>
      <c r="F1540" s="15"/>
      <c r="G1540" s="25"/>
    </row>
    <row r="1541" spans="5:7">
      <c r="E1541" s="25"/>
      <c r="F1541" s="15"/>
      <c r="G1541" s="25"/>
    </row>
    <row r="1542" spans="5:7">
      <c r="E1542" s="25"/>
      <c r="F1542" s="15"/>
      <c r="G1542" s="25"/>
    </row>
    <row r="1543" spans="5:7">
      <c r="E1543" s="25"/>
      <c r="F1543" s="15"/>
      <c r="G1543" s="25"/>
    </row>
    <row r="1544" spans="5:7">
      <c r="E1544" s="25"/>
      <c r="F1544" s="15"/>
      <c r="G1544" s="25"/>
    </row>
    <row r="1545" spans="5:7">
      <c r="E1545" s="25"/>
      <c r="F1545" s="15"/>
      <c r="G1545" s="32"/>
    </row>
    <row r="1546" spans="5:7">
      <c r="E1546" s="25"/>
      <c r="F1546" s="15"/>
      <c r="G1546" s="32"/>
    </row>
    <row r="1547" spans="5:7">
      <c r="E1547" s="25"/>
      <c r="F1547" s="15"/>
      <c r="G1547" s="32"/>
    </row>
    <row r="1548" spans="5:7">
      <c r="E1548" s="25"/>
      <c r="F1548" s="15"/>
      <c r="G1548" s="32"/>
    </row>
    <row r="1549" spans="5:7">
      <c r="E1549" s="25"/>
      <c r="F1549" s="15"/>
      <c r="G1549" s="25"/>
    </row>
    <row r="1550" spans="5:7">
      <c r="E1550" s="25"/>
      <c r="F1550" s="15"/>
      <c r="G1550" s="25"/>
    </row>
    <row r="1551" spans="5:7">
      <c r="E1551" s="25"/>
      <c r="F1551" s="15"/>
      <c r="G1551" s="25"/>
    </row>
    <row r="1552" spans="5:7">
      <c r="E1552" s="25"/>
      <c r="F1552" s="15"/>
      <c r="G1552" s="25"/>
    </row>
    <row r="1553" spans="5:7">
      <c r="E1553" s="25"/>
      <c r="F1553" s="15"/>
      <c r="G1553" s="25"/>
    </row>
    <row r="1554" spans="5:7">
      <c r="E1554" s="25"/>
      <c r="F1554" s="15"/>
      <c r="G1554" s="25"/>
    </row>
    <row r="1555" spans="5:7">
      <c r="E1555" s="25"/>
      <c r="F1555" s="15"/>
      <c r="G1555" s="32"/>
    </row>
    <row r="1556" spans="5:7">
      <c r="E1556" s="25"/>
      <c r="F1556" s="15"/>
      <c r="G1556" s="25"/>
    </row>
    <row r="1557" spans="5:7">
      <c r="E1557" s="25"/>
      <c r="F1557" s="15"/>
      <c r="G1557" s="25"/>
    </row>
    <row r="1558" spans="5:7">
      <c r="E1558" s="25"/>
      <c r="F1558" s="15"/>
      <c r="G1558" s="25"/>
    </row>
    <row r="1559" spans="5:7">
      <c r="E1559" s="25"/>
      <c r="F1559" s="15"/>
      <c r="G1559" s="25"/>
    </row>
    <row r="1560" spans="5:7">
      <c r="E1560" s="25"/>
      <c r="F1560" s="15"/>
      <c r="G1560" s="25"/>
    </row>
    <row r="1561" spans="5:7">
      <c r="E1561" s="25"/>
      <c r="F1561" s="15"/>
      <c r="G1561" s="25"/>
    </row>
    <row r="1562" spans="5:7">
      <c r="E1562" s="25"/>
      <c r="F1562" s="15"/>
      <c r="G1562" s="25"/>
    </row>
    <row r="1563" spans="5:7">
      <c r="E1563" s="25"/>
      <c r="F1563" s="15"/>
      <c r="G1563" s="32"/>
    </row>
    <row r="1564" spans="5:7">
      <c r="E1564" s="25"/>
      <c r="F1564" s="15"/>
      <c r="G1564" s="25"/>
    </row>
    <row r="1565" spans="5:7">
      <c r="E1565" s="25"/>
      <c r="F1565" s="15"/>
      <c r="G1565" s="32"/>
    </row>
    <row r="1566" spans="5:7">
      <c r="E1566" s="25"/>
      <c r="F1566" s="15"/>
      <c r="G1566" s="25"/>
    </row>
    <row r="1567" spans="5:7">
      <c r="E1567" s="25"/>
      <c r="F1567" s="15"/>
      <c r="G1567" s="32"/>
    </row>
    <row r="1568" spans="5:7">
      <c r="E1568" s="25"/>
      <c r="F1568" s="15"/>
      <c r="G1568" s="32"/>
    </row>
    <row r="1569" spans="5:7">
      <c r="E1569" s="25"/>
      <c r="F1569" s="15"/>
      <c r="G1569" s="25"/>
    </row>
    <row r="1570" spans="5:7">
      <c r="E1570" s="25"/>
      <c r="F1570" s="15"/>
      <c r="G1570" s="25"/>
    </row>
    <row r="1571" spans="5:7">
      <c r="E1571" s="25"/>
      <c r="F1571" s="15"/>
      <c r="G1571" s="25"/>
    </row>
    <row r="1572" spans="5:7">
      <c r="E1572" s="25"/>
      <c r="F1572" s="15"/>
      <c r="G1572" s="25"/>
    </row>
    <row r="1573" spans="5:7">
      <c r="E1573" s="25"/>
      <c r="F1573" s="15"/>
      <c r="G1573" s="25"/>
    </row>
    <row r="1574" spans="5:7">
      <c r="E1574" s="25"/>
      <c r="F1574" s="15"/>
      <c r="G1574" s="25"/>
    </row>
    <row r="1575" spans="5:7">
      <c r="E1575" s="25"/>
      <c r="F1575" s="15"/>
      <c r="G1575" s="32"/>
    </row>
    <row r="1576" spans="5:7">
      <c r="E1576" s="25"/>
      <c r="F1576" s="15"/>
      <c r="G1576" s="25"/>
    </row>
    <row r="1577" spans="5:7">
      <c r="E1577" s="25"/>
      <c r="F1577" s="15"/>
      <c r="G1577" s="25"/>
    </row>
    <row r="1578" spans="5:7">
      <c r="E1578" s="25"/>
      <c r="F1578" s="15"/>
      <c r="G1578" s="25"/>
    </row>
    <row r="1579" spans="5:7">
      <c r="E1579" s="25"/>
      <c r="F1579" s="15"/>
      <c r="G1579" s="25"/>
    </row>
    <row r="1580" spans="5:7">
      <c r="E1580" s="25"/>
      <c r="F1580" s="15"/>
      <c r="G1580" s="25"/>
    </row>
    <row r="1581" spans="5:7">
      <c r="E1581" s="25"/>
      <c r="F1581" s="15"/>
      <c r="G1581" s="25"/>
    </row>
    <row r="1582" spans="5:7">
      <c r="E1582" s="25"/>
      <c r="F1582" s="15"/>
      <c r="G1582" s="25"/>
    </row>
    <row r="1583" spans="5:7">
      <c r="E1583" s="25"/>
      <c r="F1583" s="15"/>
      <c r="G1583" s="25"/>
    </row>
    <row r="1584" spans="5:7">
      <c r="E1584" s="25"/>
      <c r="F1584" s="15"/>
      <c r="G1584" s="25"/>
    </row>
    <row r="1585" spans="5:7">
      <c r="E1585" s="25"/>
      <c r="F1585" s="15"/>
      <c r="G1585" s="25"/>
    </row>
    <row r="1586" spans="5:7">
      <c r="E1586" s="25"/>
      <c r="F1586" s="15"/>
      <c r="G1586" s="25"/>
    </row>
    <row r="1587" spans="5:7">
      <c r="E1587" s="25"/>
      <c r="F1587" s="15"/>
      <c r="G1587" s="25"/>
    </row>
    <row r="1588" spans="5:7">
      <c r="E1588" s="25"/>
      <c r="F1588" s="15"/>
      <c r="G1588" s="25"/>
    </row>
    <row r="1589" spans="5:7">
      <c r="E1589" s="25"/>
      <c r="F1589" s="15"/>
      <c r="G1589" s="25"/>
    </row>
    <row r="1590" spans="5:7">
      <c r="E1590" s="25"/>
      <c r="F1590" s="15"/>
      <c r="G1590" s="25"/>
    </row>
    <row r="1591" spans="5:7">
      <c r="E1591" s="25"/>
      <c r="F1591" s="15"/>
      <c r="G1591" s="25"/>
    </row>
    <row r="1592" spans="5:7">
      <c r="E1592" s="25"/>
      <c r="F1592" s="15"/>
      <c r="G1592" s="25"/>
    </row>
    <row r="1593" spans="5:7">
      <c r="E1593" s="25"/>
      <c r="F1593" s="15"/>
      <c r="G1593" s="25"/>
    </row>
    <row r="1594" spans="5:7">
      <c r="E1594" s="25"/>
      <c r="F1594" s="15"/>
      <c r="G1594" s="25"/>
    </row>
    <row r="1595" spans="5:7">
      <c r="E1595" s="25"/>
      <c r="F1595" s="15"/>
      <c r="G1595" s="25"/>
    </row>
    <row r="1596" spans="5:7">
      <c r="E1596" s="25"/>
      <c r="F1596" s="15"/>
      <c r="G1596" s="25"/>
    </row>
    <row r="1597" spans="5:7">
      <c r="E1597" s="25"/>
      <c r="F1597" s="15"/>
      <c r="G1597" s="25"/>
    </row>
    <row r="1598" spans="5:7">
      <c r="E1598" s="25"/>
      <c r="F1598" s="15"/>
      <c r="G1598" s="25"/>
    </row>
    <row r="1599" spans="5:7">
      <c r="E1599" s="25"/>
      <c r="F1599" s="15"/>
      <c r="G1599" s="25"/>
    </row>
    <row r="1600" spans="5:7">
      <c r="E1600" s="25"/>
      <c r="F1600" s="15"/>
      <c r="G1600" s="25"/>
    </row>
    <row r="1601" spans="5:7">
      <c r="E1601" s="25"/>
      <c r="F1601" s="15"/>
      <c r="G1601" s="25"/>
    </row>
    <row r="1602" spans="5:7">
      <c r="E1602" s="25"/>
      <c r="F1602" s="15"/>
      <c r="G1602" s="25"/>
    </row>
    <row r="1603" spans="5:7">
      <c r="E1603" s="25"/>
      <c r="F1603" s="15"/>
      <c r="G1603" s="32"/>
    </row>
    <row r="1604" spans="5:7">
      <c r="E1604" s="25"/>
      <c r="F1604" s="15"/>
      <c r="G1604" s="32"/>
    </row>
    <row r="1605" spans="5:7">
      <c r="E1605" s="25"/>
      <c r="F1605" s="15"/>
      <c r="G1605" s="32"/>
    </row>
    <row r="1606" spans="5:7">
      <c r="E1606" s="25"/>
      <c r="F1606" s="15"/>
      <c r="G1606" s="32"/>
    </row>
    <row r="1607" spans="5:7">
      <c r="E1607" s="25"/>
      <c r="F1607" s="15"/>
      <c r="G1607" s="25"/>
    </row>
    <row r="1608" spans="5:7">
      <c r="E1608" s="25"/>
      <c r="F1608" s="15"/>
      <c r="G1608" s="25"/>
    </row>
    <row r="1609" spans="5:7">
      <c r="E1609" s="25"/>
      <c r="F1609" s="15"/>
      <c r="G1609" s="25"/>
    </row>
    <row r="1610" spans="5:7">
      <c r="E1610" s="25"/>
      <c r="F1610" s="15"/>
      <c r="G1610" s="25"/>
    </row>
    <row r="1611" spans="5:7">
      <c r="E1611" s="25"/>
      <c r="F1611" s="15"/>
      <c r="G1611" s="25"/>
    </row>
    <row r="1612" spans="5:7">
      <c r="E1612" s="25"/>
      <c r="F1612" s="15"/>
      <c r="G1612" s="32"/>
    </row>
    <row r="1613" spans="5:7">
      <c r="E1613" s="25"/>
      <c r="F1613" s="15"/>
      <c r="G1613" s="25"/>
    </row>
    <row r="1614" spans="5:7">
      <c r="E1614" s="25"/>
      <c r="F1614" s="15"/>
      <c r="G1614" s="25"/>
    </row>
    <row r="1615" spans="5:7">
      <c r="E1615" s="25"/>
      <c r="F1615" s="15"/>
      <c r="G1615" s="32"/>
    </row>
    <row r="1616" spans="5:7">
      <c r="E1616" s="25"/>
      <c r="F1616" s="15"/>
      <c r="G1616" s="32"/>
    </row>
    <row r="1617" spans="5:7">
      <c r="E1617" s="25"/>
      <c r="F1617" s="15"/>
      <c r="G1617" s="32"/>
    </row>
    <row r="1618" spans="5:7">
      <c r="E1618" s="25"/>
      <c r="F1618" s="15"/>
      <c r="G1618" s="32"/>
    </row>
    <row r="1619" spans="5:7">
      <c r="E1619" s="25"/>
      <c r="F1619" s="15"/>
      <c r="G1619" s="32"/>
    </row>
    <row r="1620" spans="5:7">
      <c r="E1620" s="25"/>
      <c r="F1620" s="15"/>
      <c r="G1620" s="32"/>
    </row>
    <row r="1621" spans="5:7">
      <c r="E1621" s="25"/>
      <c r="F1621" s="15"/>
      <c r="G1621" s="32"/>
    </row>
    <row r="1622" spans="5:7">
      <c r="E1622" s="25"/>
      <c r="F1622" s="15"/>
      <c r="G1622" s="32"/>
    </row>
    <row r="1623" spans="5:7">
      <c r="E1623" s="25"/>
      <c r="F1623" s="15"/>
      <c r="G1623" s="32"/>
    </row>
    <row r="1624" spans="5:7">
      <c r="E1624" s="25"/>
      <c r="F1624" s="15"/>
      <c r="G1624" s="25"/>
    </row>
    <row r="1625" spans="5:7">
      <c r="E1625" s="25"/>
      <c r="F1625" s="15"/>
      <c r="G1625" s="25"/>
    </row>
    <row r="1626" spans="5:7">
      <c r="E1626" s="25"/>
      <c r="F1626" s="15"/>
      <c r="G1626" s="25"/>
    </row>
    <row r="1627" spans="5:7">
      <c r="E1627" s="25"/>
      <c r="F1627" s="15"/>
      <c r="G1627" s="25"/>
    </row>
    <row r="1628" spans="5:7">
      <c r="E1628" s="25"/>
      <c r="F1628" s="15"/>
      <c r="G1628" s="25"/>
    </row>
    <row r="1629" spans="5:7">
      <c r="E1629" s="25"/>
      <c r="F1629" s="15"/>
      <c r="G1629" s="25"/>
    </row>
    <row r="1630" spans="5:7">
      <c r="E1630" s="25"/>
      <c r="F1630" s="15"/>
      <c r="G1630" s="25"/>
    </row>
    <row r="1631" spans="5:7">
      <c r="E1631" s="25"/>
      <c r="F1631" s="15"/>
      <c r="G1631" s="25"/>
    </row>
    <row r="1632" spans="5:7">
      <c r="E1632" s="25"/>
      <c r="F1632" s="15"/>
      <c r="G1632" s="25"/>
    </row>
    <row r="1633" spans="5:7">
      <c r="E1633" s="25"/>
      <c r="F1633" s="15"/>
      <c r="G1633" s="25"/>
    </row>
    <row r="1634" spans="5:7">
      <c r="E1634" s="25"/>
      <c r="F1634" s="15"/>
      <c r="G1634" s="25"/>
    </row>
    <row r="1635" spans="5:7">
      <c r="E1635" s="25"/>
      <c r="F1635" s="15"/>
      <c r="G1635" s="25"/>
    </row>
    <row r="1636" spans="5:7">
      <c r="E1636" s="25"/>
      <c r="F1636" s="15"/>
      <c r="G1636" s="25"/>
    </row>
    <row r="1637" spans="5:7">
      <c r="E1637" s="25"/>
      <c r="F1637" s="15"/>
      <c r="G1637" s="25"/>
    </row>
    <row r="1638" spans="5:7">
      <c r="E1638" s="25"/>
      <c r="F1638" s="15"/>
      <c r="G1638" s="25"/>
    </row>
    <row r="1639" spans="5:7">
      <c r="E1639" s="25"/>
      <c r="F1639" s="15"/>
      <c r="G1639" s="25"/>
    </row>
    <row r="1640" spans="5:7">
      <c r="E1640" s="25"/>
      <c r="F1640" s="15"/>
      <c r="G1640" s="25"/>
    </row>
    <row r="1641" spans="5:7">
      <c r="E1641" s="25"/>
      <c r="F1641" s="15"/>
      <c r="G1641" s="25"/>
    </row>
    <row r="1642" spans="5:7">
      <c r="E1642" s="25"/>
      <c r="F1642" s="15"/>
      <c r="G1642" s="25"/>
    </row>
    <row r="1643" spans="5:7">
      <c r="E1643" s="25"/>
      <c r="F1643" s="15"/>
      <c r="G1643" s="25"/>
    </row>
    <row r="1644" spans="5:7">
      <c r="E1644" s="25"/>
      <c r="F1644" s="15"/>
      <c r="G1644" s="25"/>
    </row>
    <row r="1645" spans="5:7">
      <c r="E1645" s="25"/>
      <c r="F1645" s="15"/>
      <c r="G1645" s="25"/>
    </row>
    <row r="1646" spans="5:7">
      <c r="E1646" s="25"/>
      <c r="F1646" s="15"/>
      <c r="G1646" s="25"/>
    </row>
    <row r="1647" spans="5:7">
      <c r="E1647" s="25"/>
      <c r="F1647" s="15"/>
      <c r="G1647" s="25"/>
    </row>
    <row r="1648" spans="5:7">
      <c r="E1648" s="25"/>
      <c r="F1648" s="15"/>
      <c r="G1648" s="25"/>
    </row>
    <row r="1649" spans="5:7">
      <c r="E1649" s="25"/>
      <c r="F1649" s="15"/>
      <c r="G1649" s="25"/>
    </row>
    <row r="1650" spans="5:7">
      <c r="E1650" s="25"/>
      <c r="F1650" s="15"/>
      <c r="G1650" s="25"/>
    </row>
    <row r="1651" spans="5:7">
      <c r="E1651" s="25"/>
      <c r="F1651" s="15"/>
      <c r="G1651" s="25"/>
    </row>
    <row r="1652" spans="5:7">
      <c r="E1652" s="25"/>
      <c r="F1652" s="15"/>
      <c r="G1652" s="25"/>
    </row>
    <row r="1653" spans="5:7">
      <c r="E1653" s="25"/>
      <c r="F1653" s="15"/>
      <c r="G1653" s="25"/>
    </row>
    <row r="1654" spans="5:7">
      <c r="E1654" s="25"/>
      <c r="F1654" s="15"/>
      <c r="G1654" s="25"/>
    </row>
    <row r="1655" spans="5:7">
      <c r="E1655" s="25"/>
      <c r="F1655" s="15"/>
      <c r="G1655" s="25"/>
    </row>
    <row r="1656" spans="5:7">
      <c r="E1656" s="25"/>
      <c r="F1656" s="15"/>
      <c r="G1656" s="25"/>
    </row>
    <row r="1657" spans="5:7">
      <c r="E1657" s="25"/>
      <c r="F1657" s="15"/>
      <c r="G1657" s="25"/>
    </row>
    <row r="1658" spans="5:7">
      <c r="E1658" s="25"/>
      <c r="F1658" s="15"/>
      <c r="G1658" s="25"/>
    </row>
    <row r="1659" spans="5:7">
      <c r="E1659" s="25"/>
      <c r="F1659" s="15"/>
      <c r="G1659" s="25"/>
    </row>
    <row r="1660" spans="5:7">
      <c r="E1660" s="25"/>
      <c r="F1660" s="15"/>
      <c r="G1660" s="25"/>
    </row>
    <row r="1661" spans="5:7">
      <c r="E1661" s="25"/>
      <c r="F1661" s="15"/>
      <c r="G1661" s="25"/>
    </row>
    <row r="1662" spans="5:7">
      <c r="E1662" s="25"/>
      <c r="F1662" s="15"/>
      <c r="G1662" s="25"/>
    </row>
    <row r="1663" spans="5:7">
      <c r="E1663" s="25"/>
      <c r="F1663" s="15"/>
      <c r="G1663" s="25"/>
    </row>
    <row r="1664" spans="5:7">
      <c r="E1664" s="25"/>
      <c r="F1664" s="15"/>
      <c r="G1664" s="25"/>
    </row>
    <row r="1665" spans="5:7">
      <c r="E1665" s="25"/>
      <c r="F1665" s="15"/>
      <c r="G1665" s="25"/>
    </row>
    <row r="1666" spans="5:7">
      <c r="E1666" s="25"/>
      <c r="F1666" s="15"/>
      <c r="G1666" s="25"/>
    </row>
    <row r="1667" spans="5:7">
      <c r="E1667" s="25"/>
      <c r="F1667" s="15"/>
      <c r="G1667" s="25"/>
    </row>
    <row r="1668" spans="5:7">
      <c r="E1668" s="25"/>
      <c r="F1668" s="15"/>
      <c r="G1668" s="25"/>
    </row>
    <row r="1669" spans="5:7">
      <c r="E1669" s="25"/>
      <c r="F1669" s="15"/>
      <c r="G1669" s="25"/>
    </row>
    <row r="1670" spans="5:7">
      <c r="E1670" s="25"/>
      <c r="F1670" s="15"/>
      <c r="G1670" s="25"/>
    </row>
    <row r="1671" spans="5:7">
      <c r="E1671" s="25"/>
      <c r="F1671" s="15"/>
      <c r="G1671" s="25"/>
    </row>
    <row r="1672" spans="5:7">
      <c r="E1672" s="25"/>
      <c r="F1672" s="15"/>
      <c r="G1672" s="32"/>
    </row>
    <row r="1673" spans="5:7">
      <c r="E1673" s="25"/>
      <c r="F1673" s="15"/>
      <c r="G1673" s="32"/>
    </row>
    <row r="1674" spans="5:7">
      <c r="E1674" s="25"/>
      <c r="F1674" s="15"/>
      <c r="G1674" s="32"/>
    </row>
    <row r="1675" spans="5:7">
      <c r="E1675" s="25"/>
      <c r="F1675" s="15"/>
      <c r="G1675" s="32"/>
    </row>
    <row r="1676" spans="5:7">
      <c r="E1676" s="25"/>
      <c r="F1676" s="15"/>
      <c r="G1676" s="32"/>
    </row>
    <row r="1677" spans="5:7">
      <c r="E1677" s="25"/>
      <c r="F1677" s="15"/>
      <c r="G1677" s="32"/>
    </row>
    <row r="1678" spans="5:7">
      <c r="E1678" s="25"/>
      <c r="F1678" s="15"/>
      <c r="G1678" s="32"/>
    </row>
    <row r="1679" spans="5:7">
      <c r="E1679" s="25"/>
      <c r="F1679" s="15"/>
      <c r="G1679" s="32"/>
    </row>
    <row r="1680" spans="5:7">
      <c r="E1680" s="25"/>
      <c r="F1680" s="15"/>
      <c r="G1680" s="32"/>
    </row>
    <row r="1681" spans="5:7">
      <c r="E1681" s="25"/>
      <c r="F1681" s="15"/>
      <c r="G1681" s="32"/>
    </row>
    <row r="1682" spans="5:7">
      <c r="E1682" s="25"/>
      <c r="F1682" s="15"/>
      <c r="G1682" s="32"/>
    </row>
    <row r="1683" spans="5:7">
      <c r="E1683" s="25"/>
      <c r="F1683" s="15"/>
      <c r="G1683" s="32"/>
    </row>
    <row r="1684" spans="5:7">
      <c r="E1684" s="25"/>
      <c r="F1684" s="15"/>
      <c r="G1684" s="32"/>
    </row>
    <row r="1685" spans="5:7">
      <c r="E1685" s="25"/>
      <c r="F1685" s="15"/>
      <c r="G1685" s="32"/>
    </row>
    <row r="1686" spans="5:7">
      <c r="E1686" s="25"/>
      <c r="F1686" s="15"/>
      <c r="G1686" s="32"/>
    </row>
    <row r="1687" spans="5:7">
      <c r="E1687" s="25"/>
      <c r="F1687" s="15"/>
      <c r="G1687" s="32"/>
    </row>
    <row r="1688" spans="5:7">
      <c r="E1688" s="25"/>
      <c r="F1688" s="15"/>
      <c r="G1688" s="32"/>
    </row>
    <row r="1689" spans="5:7">
      <c r="E1689" s="25"/>
      <c r="F1689" s="15"/>
      <c r="G1689" s="32"/>
    </row>
    <row r="1690" spans="5:7">
      <c r="E1690" s="25"/>
      <c r="F1690" s="15"/>
      <c r="G1690" s="32"/>
    </row>
    <row r="1691" spans="5:7">
      <c r="E1691" s="25"/>
      <c r="F1691" s="15"/>
      <c r="G1691" s="32"/>
    </row>
    <row r="1692" spans="5:7">
      <c r="E1692" s="25"/>
      <c r="F1692" s="15"/>
      <c r="G1692" s="32"/>
    </row>
    <row r="1693" spans="5:7">
      <c r="E1693" s="25"/>
      <c r="F1693" s="15"/>
      <c r="G1693" s="25"/>
    </row>
    <row r="1694" spans="5:7">
      <c r="E1694" s="25"/>
      <c r="F1694" s="15"/>
      <c r="G1694" s="25"/>
    </row>
    <row r="1695" spans="5:7">
      <c r="E1695" s="25"/>
      <c r="F1695" s="15"/>
      <c r="G1695" s="32"/>
    </row>
    <row r="1696" spans="5:7">
      <c r="E1696" s="25"/>
      <c r="F1696" s="15"/>
      <c r="G1696" s="32"/>
    </row>
    <row r="1697" spans="5:7">
      <c r="E1697" s="25"/>
      <c r="F1697" s="15"/>
      <c r="G1697" s="32"/>
    </row>
    <row r="1698" spans="5:7">
      <c r="E1698" s="25"/>
      <c r="F1698" s="15"/>
      <c r="G1698" s="32"/>
    </row>
    <row r="1699" spans="5:7">
      <c r="E1699" s="25"/>
      <c r="F1699" s="15"/>
      <c r="G1699" s="25"/>
    </row>
    <row r="1700" spans="5:7">
      <c r="E1700" s="25"/>
      <c r="F1700" s="15"/>
      <c r="G1700" s="25"/>
    </row>
    <row r="1701" spans="5:7">
      <c r="E1701" s="25"/>
      <c r="F1701" s="15"/>
      <c r="G1701" s="25"/>
    </row>
    <row r="1702" spans="5:7">
      <c r="E1702" s="25"/>
      <c r="F1702" s="15"/>
      <c r="G1702" s="32"/>
    </row>
    <row r="1703" spans="5:7">
      <c r="E1703" s="25"/>
      <c r="F1703" s="15"/>
      <c r="G1703" s="32"/>
    </row>
    <row r="1704" spans="5:7">
      <c r="E1704" s="25"/>
      <c r="F1704" s="15"/>
      <c r="G1704" s="32"/>
    </row>
    <row r="1705" spans="5:7">
      <c r="E1705" s="25"/>
      <c r="F1705" s="15"/>
      <c r="G1705" s="32"/>
    </row>
    <row r="1706" spans="5:7">
      <c r="E1706" s="25"/>
      <c r="F1706" s="15"/>
      <c r="G1706" s="32"/>
    </row>
    <row r="1707" spans="5:7">
      <c r="E1707" s="25"/>
      <c r="F1707" s="15"/>
      <c r="G1707" s="32"/>
    </row>
    <row r="1708" spans="5:7">
      <c r="E1708" s="25"/>
      <c r="F1708" s="15"/>
      <c r="G1708" s="32"/>
    </row>
    <row r="1709" spans="5:7">
      <c r="E1709" s="25"/>
      <c r="F1709" s="15"/>
      <c r="G1709" s="32"/>
    </row>
    <row r="1710" spans="5:7">
      <c r="E1710" s="25"/>
      <c r="F1710" s="15"/>
      <c r="G1710" s="32"/>
    </row>
    <row r="1711" spans="5:7">
      <c r="E1711" s="25"/>
      <c r="F1711" s="15"/>
      <c r="G1711" s="25"/>
    </row>
    <row r="1712" spans="5:7">
      <c r="E1712" s="25"/>
      <c r="F1712" s="15"/>
      <c r="G1712" s="32"/>
    </row>
    <row r="1713" spans="5:7">
      <c r="E1713" s="25"/>
      <c r="F1713" s="15"/>
      <c r="G1713" s="25"/>
    </row>
    <row r="1714" spans="5:7">
      <c r="E1714" s="25"/>
      <c r="F1714" s="15"/>
      <c r="G1714" s="32"/>
    </row>
    <row r="1715" spans="5:7">
      <c r="E1715" s="25"/>
      <c r="F1715" s="15"/>
      <c r="G1715" s="32"/>
    </row>
    <row r="1716" spans="5:7">
      <c r="E1716" s="25"/>
      <c r="F1716" s="15"/>
      <c r="G1716" s="32"/>
    </row>
    <row r="1717" spans="5:7">
      <c r="E1717" s="25"/>
      <c r="F1717" s="15"/>
      <c r="G1717" s="32"/>
    </row>
    <row r="1718" spans="5:7">
      <c r="E1718" s="25"/>
      <c r="F1718" s="15"/>
      <c r="G1718" s="32"/>
    </row>
    <row r="1719" spans="5:7">
      <c r="E1719" s="25"/>
      <c r="F1719" s="15"/>
      <c r="G1719" s="32"/>
    </row>
    <row r="1720" spans="5:7">
      <c r="E1720" s="25"/>
      <c r="F1720" s="15"/>
      <c r="G1720" s="25"/>
    </row>
    <row r="1721" spans="5:7">
      <c r="E1721" s="25"/>
      <c r="F1721" s="15"/>
      <c r="G1721" s="32"/>
    </row>
    <row r="1722" spans="5:7">
      <c r="E1722" s="25"/>
      <c r="F1722" s="15"/>
      <c r="G1722" s="32"/>
    </row>
    <row r="1723" spans="5:7">
      <c r="E1723" s="25"/>
      <c r="F1723" s="15"/>
      <c r="G1723" s="25"/>
    </row>
    <row r="1724" spans="5:7">
      <c r="E1724" s="25"/>
      <c r="F1724" s="15"/>
      <c r="G1724" s="32"/>
    </row>
    <row r="1725" spans="5:7">
      <c r="E1725" s="25"/>
      <c r="F1725" s="15"/>
      <c r="G1725" s="32"/>
    </row>
    <row r="1726" spans="5:7">
      <c r="E1726" s="25"/>
      <c r="F1726" s="15"/>
      <c r="G1726" s="32"/>
    </row>
    <row r="1727" spans="5:7">
      <c r="E1727" s="25"/>
      <c r="F1727" s="15"/>
      <c r="G1727" s="32"/>
    </row>
    <row r="1728" spans="5:7">
      <c r="E1728" s="25"/>
      <c r="F1728" s="15"/>
      <c r="G1728" s="32"/>
    </row>
    <row r="1729" spans="5:7">
      <c r="E1729" s="25"/>
      <c r="F1729" s="15"/>
      <c r="G1729" s="32"/>
    </row>
    <row r="1730" spans="5:7">
      <c r="E1730" s="25"/>
      <c r="F1730" s="15"/>
      <c r="G1730" s="32"/>
    </row>
    <row r="1731" spans="5:7">
      <c r="E1731" s="25"/>
      <c r="F1731" s="15"/>
      <c r="G1731" s="25"/>
    </row>
    <row r="1732" spans="5:7">
      <c r="E1732" s="25"/>
      <c r="F1732" s="15"/>
      <c r="G1732" s="25"/>
    </row>
    <row r="1733" spans="5:7">
      <c r="E1733" s="25"/>
      <c r="F1733" s="15"/>
      <c r="G1733" s="25"/>
    </row>
    <row r="1734" spans="5:7">
      <c r="E1734" s="25"/>
      <c r="F1734" s="15"/>
      <c r="G1734" s="25"/>
    </row>
    <row r="1735" spans="5:7">
      <c r="E1735" s="25"/>
      <c r="F1735" s="15"/>
      <c r="G1735" s="32"/>
    </row>
    <row r="1736" spans="5:7">
      <c r="E1736" s="25"/>
      <c r="F1736" s="15"/>
      <c r="G1736" s="32"/>
    </row>
    <row r="1737" spans="5:7">
      <c r="E1737" s="25"/>
      <c r="F1737" s="15"/>
      <c r="G1737" s="32"/>
    </row>
    <row r="1738" spans="5:7">
      <c r="E1738" s="25"/>
      <c r="F1738" s="15"/>
      <c r="G1738" s="25"/>
    </row>
    <row r="1739" spans="5:7">
      <c r="E1739" s="25"/>
      <c r="F1739" s="15"/>
      <c r="G1739" s="32"/>
    </row>
    <row r="1740" spans="5:7">
      <c r="E1740" s="25"/>
      <c r="F1740" s="15"/>
      <c r="G1740" s="32"/>
    </row>
    <row r="1741" spans="5:7">
      <c r="E1741" s="25"/>
      <c r="F1741" s="15"/>
      <c r="G1741" s="25"/>
    </row>
    <row r="1742" spans="5:7">
      <c r="E1742" s="25"/>
      <c r="F1742" s="15"/>
      <c r="G1742" s="25"/>
    </row>
    <row r="1743" spans="5:7">
      <c r="E1743" s="25"/>
      <c r="F1743" s="15"/>
      <c r="G1743" s="32"/>
    </row>
    <row r="1744" spans="5:7">
      <c r="E1744" s="25"/>
      <c r="F1744" s="15"/>
      <c r="G1744" s="25"/>
    </row>
    <row r="1745" spans="5:7">
      <c r="E1745" s="25"/>
      <c r="F1745" s="15"/>
      <c r="G1745" s="25"/>
    </row>
    <row r="1746" spans="5:7">
      <c r="E1746" s="25"/>
      <c r="F1746" s="15"/>
      <c r="G1746" s="32"/>
    </row>
    <row r="1747" spans="5:7">
      <c r="E1747" s="25"/>
      <c r="F1747" s="15"/>
      <c r="G1747" s="32"/>
    </row>
    <row r="1748" spans="5:7">
      <c r="E1748" s="25"/>
      <c r="F1748" s="15"/>
      <c r="G1748" s="32"/>
    </row>
    <row r="1749" spans="5:7">
      <c r="E1749" s="25"/>
      <c r="F1749" s="15"/>
      <c r="G1749" s="32"/>
    </row>
    <row r="1750" spans="5:7">
      <c r="E1750" s="25"/>
      <c r="F1750" s="15"/>
      <c r="G1750" s="32"/>
    </row>
    <row r="1751" spans="5:7">
      <c r="E1751" s="25"/>
      <c r="F1751" s="15"/>
      <c r="G1751" s="32"/>
    </row>
    <row r="1752" spans="5:7">
      <c r="E1752" s="25"/>
      <c r="F1752" s="15"/>
      <c r="G1752" s="32"/>
    </row>
    <row r="1753" spans="5:7">
      <c r="E1753" s="25"/>
      <c r="F1753" s="15"/>
      <c r="G1753" s="32"/>
    </row>
    <row r="1754" spans="5:7">
      <c r="E1754" s="25"/>
      <c r="F1754" s="15"/>
      <c r="G1754" s="32"/>
    </row>
    <row r="1755" spans="5:7">
      <c r="E1755" s="25"/>
      <c r="F1755" s="15"/>
      <c r="G1755" s="32"/>
    </row>
    <row r="1756" spans="5:7">
      <c r="E1756" s="25"/>
      <c r="F1756" s="15"/>
      <c r="G1756" s="32"/>
    </row>
    <row r="1757" spans="5:7">
      <c r="E1757" s="25"/>
      <c r="F1757" s="15"/>
      <c r="G1757" s="32"/>
    </row>
    <row r="1758" spans="5:7">
      <c r="E1758" s="25"/>
      <c r="F1758" s="15"/>
      <c r="G1758" s="32"/>
    </row>
    <row r="1759" spans="5:7">
      <c r="E1759" s="25"/>
      <c r="F1759" s="15"/>
      <c r="G1759" s="32"/>
    </row>
    <row r="1760" spans="5:7">
      <c r="E1760" s="25"/>
      <c r="F1760" s="15"/>
      <c r="G1760" s="32"/>
    </row>
    <row r="1761" spans="5:7">
      <c r="E1761" s="25"/>
      <c r="F1761" s="15"/>
      <c r="G1761" s="32"/>
    </row>
    <row r="1762" spans="5:7">
      <c r="E1762" s="25"/>
      <c r="F1762" s="15"/>
      <c r="G1762" s="25"/>
    </row>
    <row r="1763" spans="5:7">
      <c r="E1763" s="25"/>
      <c r="F1763" s="15"/>
      <c r="G1763" s="25"/>
    </row>
    <row r="1764" spans="5:7">
      <c r="E1764" s="25"/>
      <c r="F1764" s="15"/>
      <c r="G1764" s="25"/>
    </row>
    <row r="1765" spans="5:7">
      <c r="E1765" s="25"/>
      <c r="F1765" s="15"/>
      <c r="G1765" s="25"/>
    </row>
    <row r="1766" spans="5:7">
      <c r="E1766" s="25"/>
      <c r="F1766" s="15"/>
      <c r="G1766" s="25"/>
    </row>
    <row r="1767" spans="5:7">
      <c r="E1767" s="25"/>
      <c r="F1767" s="15"/>
      <c r="G1767" s="25"/>
    </row>
    <row r="1768" spans="5:7">
      <c r="E1768" s="25"/>
      <c r="F1768" s="15"/>
      <c r="G1768" s="25"/>
    </row>
    <row r="1769" spans="5:7">
      <c r="E1769" s="25"/>
      <c r="F1769" s="15"/>
      <c r="G1769" s="25"/>
    </row>
    <row r="1770" spans="5:7">
      <c r="E1770" s="25"/>
      <c r="F1770" s="15"/>
      <c r="G1770" s="25"/>
    </row>
    <row r="1771" spans="5:7">
      <c r="E1771" s="25"/>
      <c r="F1771" s="15"/>
      <c r="G1771" s="25"/>
    </row>
    <row r="1772" spans="5:7">
      <c r="E1772" s="25"/>
      <c r="F1772" s="15"/>
      <c r="G1772" s="25"/>
    </row>
    <row r="1773" spans="5:7">
      <c r="E1773" s="25"/>
      <c r="F1773" s="15"/>
      <c r="G1773" s="25"/>
    </row>
    <row r="1774" spans="5:7">
      <c r="E1774" s="25"/>
      <c r="F1774" s="15"/>
      <c r="G1774" s="25"/>
    </row>
    <row r="1775" spans="5:7">
      <c r="E1775" s="25"/>
      <c r="F1775" s="15"/>
      <c r="G1775" s="25"/>
    </row>
    <row r="1776" spans="5:7">
      <c r="E1776" s="25"/>
      <c r="F1776" s="15"/>
      <c r="G1776" s="25"/>
    </row>
    <row r="1777" spans="5:7">
      <c r="E1777" s="25"/>
      <c r="F1777" s="15"/>
      <c r="G1777" s="25"/>
    </row>
    <row r="1778" spans="5:7">
      <c r="E1778" s="25"/>
      <c r="F1778" s="15"/>
      <c r="G1778" s="32"/>
    </row>
    <row r="1779" spans="5:7">
      <c r="E1779" s="25"/>
      <c r="F1779" s="15"/>
      <c r="G1779" s="32"/>
    </row>
    <row r="1780" spans="5:7">
      <c r="E1780" s="25"/>
      <c r="F1780" s="15"/>
      <c r="G1780" s="25"/>
    </row>
    <row r="1781" spans="5:7">
      <c r="E1781" s="25"/>
      <c r="F1781" s="15"/>
      <c r="G1781" s="25"/>
    </row>
    <row r="1782" spans="5:7">
      <c r="E1782" s="25"/>
      <c r="F1782" s="15"/>
      <c r="G1782" s="32"/>
    </row>
    <row r="1783" spans="5:7">
      <c r="E1783" s="25"/>
      <c r="F1783" s="15"/>
      <c r="G1783" s="32"/>
    </row>
    <row r="1784" spans="5:7">
      <c r="E1784" s="25"/>
      <c r="F1784" s="15"/>
      <c r="G1784" s="25"/>
    </row>
    <row r="1785" spans="5:7">
      <c r="E1785" s="25"/>
      <c r="F1785" s="15"/>
      <c r="G1785" s="32"/>
    </row>
    <row r="1786" spans="5:7">
      <c r="E1786" s="25"/>
      <c r="F1786" s="15"/>
      <c r="G1786" s="25"/>
    </row>
    <row r="1787" spans="5:7">
      <c r="E1787" s="25"/>
      <c r="F1787" s="15"/>
      <c r="G1787" s="25"/>
    </row>
    <row r="1788" spans="5:7">
      <c r="E1788" s="25"/>
      <c r="F1788" s="15"/>
      <c r="G1788" s="25"/>
    </row>
    <row r="1789" spans="5:7">
      <c r="E1789" s="25"/>
      <c r="F1789" s="15"/>
      <c r="G1789" s="25"/>
    </row>
    <row r="1790" spans="5:7">
      <c r="E1790" s="25"/>
      <c r="F1790" s="15"/>
      <c r="G1790" s="25"/>
    </row>
    <row r="1791" spans="5:7">
      <c r="E1791" s="25"/>
      <c r="F1791" s="15"/>
      <c r="G1791" s="25"/>
    </row>
    <row r="1792" spans="5:7">
      <c r="E1792" s="25"/>
      <c r="F1792" s="15"/>
      <c r="G1792" s="25"/>
    </row>
    <row r="1793" spans="5:7">
      <c r="E1793" s="25"/>
      <c r="F1793" s="15"/>
      <c r="G1793" s="25"/>
    </row>
    <row r="1794" spans="5:7">
      <c r="E1794" s="25"/>
      <c r="F1794" s="15"/>
      <c r="G1794" s="25"/>
    </row>
    <row r="1795" spans="5:7">
      <c r="E1795" s="25"/>
      <c r="F1795" s="15"/>
      <c r="G1795" s="25"/>
    </row>
    <row r="1796" spans="5:7">
      <c r="E1796" s="25"/>
      <c r="F1796" s="15"/>
      <c r="G1796" s="25"/>
    </row>
    <row r="1797" spans="5:7">
      <c r="E1797" s="25"/>
      <c r="F1797" s="15"/>
      <c r="G1797" s="25"/>
    </row>
    <row r="1798" spans="5:7">
      <c r="E1798" s="25"/>
      <c r="F1798" s="15"/>
      <c r="G1798" s="25"/>
    </row>
    <row r="1799" spans="5:7">
      <c r="E1799" s="25"/>
      <c r="F1799" s="15"/>
      <c r="G1799" s="25"/>
    </row>
    <row r="1800" spans="5:7">
      <c r="E1800" s="25"/>
      <c r="F1800" s="15"/>
      <c r="G1800" s="25"/>
    </row>
    <row r="1801" spans="5:7">
      <c r="E1801" s="25"/>
      <c r="F1801" s="15"/>
      <c r="G1801" s="25"/>
    </row>
    <row r="1802" spans="5:7">
      <c r="E1802" s="25"/>
      <c r="F1802" s="15"/>
      <c r="G1802" s="25"/>
    </row>
    <row r="1803" spans="5:7">
      <c r="E1803" s="25"/>
      <c r="F1803" s="15"/>
      <c r="G1803" s="25"/>
    </row>
    <row r="1804" spans="5:7">
      <c r="E1804" s="25"/>
      <c r="F1804" s="15"/>
      <c r="G1804" s="25"/>
    </row>
    <row r="1805" spans="5:7">
      <c r="E1805" s="25"/>
      <c r="F1805" s="15"/>
      <c r="G1805" s="25"/>
    </row>
    <row r="1806" spans="5:7">
      <c r="E1806" s="25"/>
      <c r="F1806" s="15"/>
      <c r="G1806" s="25"/>
    </row>
    <row r="1807" spans="5:7">
      <c r="E1807" s="32"/>
      <c r="F1807" s="15"/>
      <c r="G1807" s="32"/>
    </row>
    <row r="1808" spans="5:7">
      <c r="E1808" s="32"/>
      <c r="F1808" s="15"/>
      <c r="G1808" s="32"/>
    </row>
    <row r="1809" spans="5:7">
      <c r="E1809" s="32"/>
      <c r="F1809" s="15"/>
      <c r="G1809" s="25"/>
    </row>
    <row r="1810" spans="5:7">
      <c r="E1810" s="32"/>
      <c r="F1810" s="15"/>
      <c r="G1810" s="25"/>
    </row>
    <row r="1811" spans="5:7">
      <c r="E1811" s="32"/>
      <c r="F1811" s="15"/>
      <c r="G1811" s="32"/>
    </row>
    <row r="1812" spans="5:7">
      <c r="E1812" s="25"/>
      <c r="F1812" s="15"/>
      <c r="G1812" s="25"/>
    </row>
    <row r="1813" spans="5:7">
      <c r="E1813" s="25"/>
      <c r="F1813" s="15"/>
      <c r="G1813" s="25"/>
    </row>
    <row r="1814" spans="5:7">
      <c r="E1814" s="25"/>
      <c r="F1814" s="15"/>
      <c r="G1814" s="25"/>
    </row>
    <row r="1815" spans="5:7">
      <c r="E1815" s="25"/>
      <c r="F1815" s="15"/>
      <c r="G1815" s="25"/>
    </row>
    <row r="1816" spans="5:7">
      <c r="E1816" s="25"/>
      <c r="F1816" s="15"/>
      <c r="G1816" s="32"/>
    </row>
    <row r="1817" spans="5:7">
      <c r="E1817" s="25"/>
      <c r="F1817" s="15"/>
      <c r="G1817" s="32"/>
    </row>
    <row r="1818" spans="5:7">
      <c r="E1818" s="25"/>
      <c r="F1818" s="15"/>
      <c r="G1818" s="25"/>
    </row>
    <row r="1819" spans="5:7">
      <c r="E1819" s="25"/>
      <c r="F1819" s="15"/>
      <c r="G1819" s="25"/>
    </row>
    <row r="1820" spans="5:7">
      <c r="E1820" s="25"/>
      <c r="F1820" s="15"/>
      <c r="G1820" s="25"/>
    </row>
    <row r="1821" spans="5:7">
      <c r="E1821" s="25"/>
      <c r="F1821" s="15"/>
      <c r="G1821" s="25"/>
    </row>
    <row r="1822" spans="5:7">
      <c r="E1822" s="25"/>
      <c r="F1822" s="15"/>
      <c r="G1822" s="32"/>
    </row>
    <row r="1823" spans="5:7">
      <c r="E1823" s="25"/>
      <c r="F1823" s="15"/>
      <c r="G1823" s="32"/>
    </row>
    <row r="1824" spans="5:7">
      <c r="E1824" s="25"/>
      <c r="F1824" s="15"/>
      <c r="G1824" s="32"/>
    </row>
    <row r="1825" spans="5:7">
      <c r="E1825" s="25"/>
      <c r="F1825" s="15"/>
      <c r="G1825" s="25"/>
    </row>
    <row r="1826" spans="5:7">
      <c r="E1826" s="25"/>
      <c r="F1826" s="15"/>
      <c r="G1826" s="32"/>
    </row>
    <row r="1827" spans="5:7">
      <c r="E1827" s="25"/>
      <c r="F1827" s="15"/>
      <c r="G1827" s="32"/>
    </row>
    <row r="1828" spans="5:7">
      <c r="E1828" s="25"/>
      <c r="F1828" s="15"/>
      <c r="G1828" s="25"/>
    </row>
    <row r="1829" spans="5:7">
      <c r="E1829" s="25"/>
      <c r="F1829" s="15"/>
      <c r="G1829" s="25"/>
    </row>
    <row r="1830" spans="5:7">
      <c r="E1830" s="25"/>
      <c r="F1830" s="15"/>
      <c r="G1830" s="25"/>
    </row>
    <row r="1831" spans="5:7">
      <c r="E1831" s="25"/>
      <c r="F1831" s="15"/>
      <c r="G1831" s="25"/>
    </row>
    <row r="1832" spans="5:7">
      <c r="E1832" s="25"/>
      <c r="F1832" s="15"/>
      <c r="G1832" s="25"/>
    </row>
    <row r="1833" spans="5:7">
      <c r="E1833" s="25"/>
      <c r="F1833" s="15"/>
      <c r="G1833" s="25"/>
    </row>
    <row r="1834" spans="5:7">
      <c r="E1834" s="25"/>
      <c r="F1834" s="15"/>
      <c r="G1834" s="32"/>
    </row>
    <row r="1835" spans="5:7">
      <c r="E1835" s="25"/>
      <c r="F1835" s="15"/>
      <c r="G1835" s="32"/>
    </row>
    <row r="1836" spans="5:7">
      <c r="E1836" s="25"/>
      <c r="F1836" s="15"/>
      <c r="G1836" s="25"/>
    </row>
    <row r="1837" spans="5:7">
      <c r="E1837" s="25"/>
      <c r="F1837" s="15"/>
      <c r="G1837" s="25"/>
    </row>
    <row r="1838" spans="5:7">
      <c r="E1838" s="25"/>
      <c r="F1838" s="15"/>
      <c r="G1838" s="25"/>
    </row>
    <row r="1839" spans="5:7">
      <c r="E1839" s="25"/>
      <c r="F1839" s="15"/>
      <c r="G1839" s="25"/>
    </row>
    <row r="1840" spans="5:7">
      <c r="E1840" s="25"/>
      <c r="F1840" s="15"/>
      <c r="G1840" s="25"/>
    </row>
    <row r="1841" spans="5:7">
      <c r="E1841" s="25"/>
      <c r="F1841" s="15"/>
      <c r="G1841" s="25"/>
    </row>
    <row r="1842" spans="5:7">
      <c r="E1842" s="25"/>
      <c r="F1842" s="15"/>
      <c r="G1842" s="25"/>
    </row>
    <row r="1843" spans="5:7">
      <c r="E1843" s="25"/>
      <c r="F1843" s="15"/>
      <c r="G1843" s="25"/>
    </row>
    <row r="1844" spans="5:7">
      <c r="E1844" s="25"/>
      <c r="F1844" s="15"/>
      <c r="G1844" s="25"/>
    </row>
    <row r="1845" spans="5:7">
      <c r="E1845" s="25"/>
      <c r="F1845" s="15"/>
      <c r="G1845" s="25"/>
    </row>
    <row r="1846" spans="5:7">
      <c r="E1846" s="25"/>
      <c r="F1846" s="15"/>
      <c r="G1846" s="25"/>
    </row>
    <row r="1847" spans="5:7">
      <c r="E1847" s="25"/>
      <c r="F1847" s="15"/>
      <c r="G1847" s="25"/>
    </row>
    <row r="1848" spans="5:7">
      <c r="E1848" s="25"/>
      <c r="F1848" s="15"/>
      <c r="G1848" s="25"/>
    </row>
    <row r="1849" spans="5:7">
      <c r="E1849" s="25"/>
      <c r="F1849" s="15"/>
      <c r="G1849" s="25"/>
    </row>
    <row r="1850" spans="5:7">
      <c r="E1850" s="25"/>
      <c r="F1850" s="15"/>
      <c r="G1850" s="25"/>
    </row>
    <row r="1851" spans="5:7">
      <c r="E1851" s="25"/>
      <c r="F1851" s="15"/>
      <c r="G1851" s="25"/>
    </row>
    <row r="1852" spans="5:7">
      <c r="E1852" s="25"/>
      <c r="F1852" s="15"/>
      <c r="G1852" s="25"/>
    </row>
    <row r="1853" spans="5:7">
      <c r="E1853" s="25"/>
      <c r="F1853" s="15"/>
      <c r="G1853" s="25"/>
    </row>
    <row r="1854" spans="5:7">
      <c r="E1854" s="25"/>
      <c r="F1854" s="15"/>
      <c r="G1854" s="25"/>
    </row>
    <row r="1855" spans="5:7">
      <c r="E1855" s="25"/>
      <c r="F1855" s="15"/>
      <c r="G1855" s="25"/>
    </row>
    <row r="1856" spans="5:7">
      <c r="E1856" s="25"/>
      <c r="F1856" s="15"/>
      <c r="G1856" s="25"/>
    </row>
    <row r="1857" spans="5:7">
      <c r="E1857" s="25"/>
      <c r="F1857" s="15"/>
      <c r="G1857" s="25"/>
    </row>
    <row r="1858" spans="5:7">
      <c r="E1858" s="25"/>
      <c r="F1858" s="15"/>
      <c r="G1858" s="25"/>
    </row>
    <row r="1859" spans="5:7">
      <c r="E1859" s="25"/>
      <c r="F1859" s="15"/>
      <c r="G1859" s="25"/>
    </row>
    <row r="1860" spans="5:7">
      <c r="E1860" s="25"/>
      <c r="F1860" s="15"/>
      <c r="G1860" s="25"/>
    </row>
    <row r="1861" spans="5:7">
      <c r="E1861" s="25"/>
      <c r="F1861" s="15"/>
      <c r="G1861" s="25"/>
    </row>
    <row r="1862" spans="5:7">
      <c r="E1862" s="25"/>
      <c r="F1862" s="15"/>
      <c r="G1862" s="25"/>
    </row>
    <row r="1863" spans="5:7">
      <c r="E1863" s="25"/>
      <c r="F1863" s="15"/>
      <c r="G1863" s="25"/>
    </row>
    <row r="1864" spans="5:7">
      <c r="E1864" s="25"/>
      <c r="F1864" s="15"/>
      <c r="G1864" s="25"/>
    </row>
    <row r="1865" spans="5:7">
      <c r="E1865" s="25"/>
      <c r="F1865" s="15"/>
      <c r="G1865" s="25"/>
    </row>
    <row r="1866" spans="5:7">
      <c r="E1866" s="25"/>
      <c r="F1866" s="15"/>
      <c r="G1866" s="25"/>
    </row>
    <row r="1867" spans="5:7">
      <c r="E1867" s="25"/>
      <c r="F1867" s="15"/>
      <c r="G1867" s="25"/>
    </row>
    <row r="1868" spans="5:7">
      <c r="E1868" s="25"/>
      <c r="F1868" s="15"/>
      <c r="G1868" s="25"/>
    </row>
    <row r="1869" spans="5:7">
      <c r="E1869" s="25"/>
      <c r="F1869" s="15"/>
      <c r="G1869" s="25"/>
    </row>
    <row r="1870" spans="5:7">
      <c r="E1870" s="25"/>
      <c r="F1870" s="15"/>
      <c r="G1870" s="25"/>
    </row>
    <row r="1871" spans="5:7">
      <c r="E1871" s="25"/>
      <c r="F1871" s="15"/>
      <c r="G1871" s="25"/>
    </row>
    <row r="1872" spans="5:7">
      <c r="E1872" s="25"/>
      <c r="F1872" s="15"/>
      <c r="G1872" s="25"/>
    </row>
    <row r="1873" spans="5:7">
      <c r="E1873" s="25"/>
      <c r="F1873" s="15"/>
      <c r="G1873" s="25"/>
    </row>
    <row r="1874" spans="5:7">
      <c r="E1874" s="25"/>
      <c r="F1874" s="15"/>
      <c r="G1874" s="25"/>
    </row>
    <row r="1875" spans="5:7">
      <c r="E1875" s="25"/>
      <c r="F1875" s="15"/>
      <c r="G1875" s="25"/>
    </row>
    <row r="1876" spans="5:7">
      <c r="E1876" s="25"/>
      <c r="F1876" s="15"/>
      <c r="G1876" s="32"/>
    </row>
    <row r="1877" spans="5:7">
      <c r="E1877" s="25"/>
      <c r="F1877" s="15"/>
      <c r="G1877" s="32"/>
    </row>
    <row r="1878" spans="5:7">
      <c r="E1878" s="25"/>
      <c r="F1878" s="15"/>
      <c r="G1878" s="25"/>
    </row>
    <row r="1879" spans="5:7">
      <c r="E1879" s="25"/>
      <c r="F1879" s="15"/>
      <c r="G1879" s="25"/>
    </row>
    <row r="1880" spans="5:7">
      <c r="E1880" s="25"/>
      <c r="F1880" s="15"/>
      <c r="G1880" s="25"/>
    </row>
    <row r="1881" spans="5:7">
      <c r="E1881" s="25"/>
      <c r="F1881" s="15"/>
      <c r="G1881" s="25"/>
    </row>
    <row r="1882" spans="5:7">
      <c r="E1882" s="25"/>
      <c r="F1882" s="15"/>
      <c r="G1882" s="25"/>
    </row>
    <row r="1883" spans="5:7">
      <c r="E1883" s="25"/>
      <c r="F1883" s="15"/>
      <c r="G1883" s="32"/>
    </row>
    <row r="1884" spans="5:7">
      <c r="E1884" s="25"/>
      <c r="F1884" s="15"/>
      <c r="G1884" s="25"/>
    </row>
    <row r="1885" spans="5:7">
      <c r="E1885" s="25"/>
      <c r="F1885" s="15"/>
      <c r="G1885" s="32"/>
    </row>
    <row r="1886" spans="5:7">
      <c r="E1886" s="25"/>
      <c r="F1886" s="15"/>
      <c r="G1886" s="32"/>
    </row>
    <row r="1887" spans="5:7">
      <c r="E1887" s="25"/>
      <c r="F1887" s="15"/>
      <c r="G1887" s="32"/>
    </row>
    <row r="1888" spans="5:7">
      <c r="E1888" s="25"/>
      <c r="F1888" s="15"/>
      <c r="G1888" s="32"/>
    </row>
    <row r="1889" spans="5:7">
      <c r="E1889" s="25"/>
      <c r="F1889" s="15"/>
      <c r="G1889" s="32"/>
    </row>
    <row r="1890" spans="5:7">
      <c r="E1890" s="25"/>
      <c r="F1890" s="15"/>
      <c r="G1890" s="32"/>
    </row>
    <row r="1891" spans="5:7">
      <c r="E1891" s="25"/>
      <c r="F1891" s="15"/>
      <c r="G1891" s="32"/>
    </row>
    <row r="1892" spans="5:7">
      <c r="E1892" s="25"/>
      <c r="F1892" s="15"/>
      <c r="G1892" s="32"/>
    </row>
    <row r="1893" spans="5:7">
      <c r="E1893" s="25"/>
      <c r="F1893" s="36"/>
      <c r="G1893" s="37"/>
    </row>
    <row r="1894" spans="5:7">
      <c r="E1894" s="25"/>
      <c r="F1894" s="36"/>
      <c r="G1894" s="32"/>
    </row>
    <row r="1895" spans="5:7">
      <c r="E1895" s="25"/>
      <c r="F1895" s="36"/>
      <c r="G1895" s="32"/>
    </row>
    <row r="1896" spans="5:7">
      <c r="E1896" s="25"/>
      <c r="F1896" s="36"/>
      <c r="G1896" s="25"/>
    </row>
    <row r="1897" spans="5:7">
      <c r="E1897" s="25"/>
      <c r="F1897" s="36"/>
      <c r="G1897" s="25"/>
    </row>
    <row r="1898" spans="5:7">
      <c r="E1898" s="25"/>
      <c r="F1898" s="36"/>
      <c r="G1898" s="25"/>
    </row>
    <row r="1899" spans="5:7">
      <c r="E1899" s="25"/>
      <c r="F1899" s="36"/>
      <c r="G1899" s="25"/>
    </row>
    <row r="1900" spans="5:7">
      <c r="E1900" s="25"/>
      <c r="F1900" s="36"/>
      <c r="G1900" s="25"/>
    </row>
    <row r="1901" spans="5:7">
      <c r="E1901" s="25"/>
      <c r="F1901" s="36"/>
      <c r="G1901" s="25"/>
    </row>
    <row r="1902" spans="5:7">
      <c r="E1902" s="25"/>
      <c r="F1902" s="36"/>
      <c r="G1902" s="25"/>
    </row>
    <row r="1903" spans="5:7">
      <c r="E1903" s="25"/>
      <c r="F1903" s="36"/>
      <c r="G1903" s="32"/>
    </row>
    <row r="1904" spans="5:7">
      <c r="E1904" s="25"/>
      <c r="F1904" s="36"/>
      <c r="G1904" s="32"/>
    </row>
    <row r="1905" spans="5:7">
      <c r="E1905" s="25"/>
      <c r="F1905" s="36"/>
      <c r="G1905" s="25"/>
    </row>
    <row r="1906" spans="5:7">
      <c r="E1906" s="25"/>
      <c r="F1906" s="36"/>
      <c r="G1906" s="25"/>
    </row>
    <row r="1907" spans="5:7">
      <c r="E1907" s="25"/>
      <c r="F1907" s="36"/>
      <c r="G1907" s="25"/>
    </row>
    <row r="1908" spans="5:7">
      <c r="E1908" s="25"/>
      <c r="F1908" s="36"/>
      <c r="G1908" s="25"/>
    </row>
    <row r="1909" spans="5:7">
      <c r="E1909" s="25"/>
      <c r="F1909" s="36"/>
      <c r="G1909" s="25"/>
    </row>
    <row r="1910" spans="5:7">
      <c r="E1910" s="25"/>
      <c r="F1910" s="36"/>
      <c r="G1910" s="25"/>
    </row>
    <row r="1911" spans="5:7">
      <c r="E1911" s="25"/>
      <c r="F1911" s="36"/>
      <c r="G1911" s="32"/>
    </row>
    <row r="1912" spans="5:7">
      <c r="E1912" s="25"/>
      <c r="F1912" s="36"/>
      <c r="G1912" s="25"/>
    </row>
    <row r="1913" spans="5:7">
      <c r="E1913" s="25"/>
      <c r="F1913" s="36"/>
      <c r="G1913" s="25"/>
    </row>
    <row r="1914" spans="5:7">
      <c r="E1914" s="25"/>
      <c r="F1914" s="36"/>
      <c r="G1914" s="25"/>
    </row>
    <row r="1915" spans="5:7">
      <c r="E1915" s="25"/>
      <c r="F1915" s="36"/>
      <c r="G1915" s="32"/>
    </row>
    <row r="1916" spans="5:7">
      <c r="E1916" s="25"/>
      <c r="F1916" s="36"/>
      <c r="G1916" s="32"/>
    </row>
  </sheetData>
  <mergeCells count="656">
    <mergeCell ref="A1:D1"/>
    <mergeCell ref="A2:D2"/>
    <mergeCell ref="E42:E43"/>
    <mergeCell ref="E47:E49"/>
    <mergeCell ref="E50:E51"/>
    <mergeCell ref="E52:E60"/>
    <mergeCell ref="E61:E62"/>
    <mergeCell ref="E63:E67"/>
    <mergeCell ref="E71:E83"/>
    <mergeCell ref="E84:E97"/>
    <mergeCell ref="E98:E102"/>
    <mergeCell ref="E113:E115"/>
    <mergeCell ref="E116:E118"/>
    <mergeCell ref="E119:E121"/>
    <mergeCell ref="E125:E127"/>
    <mergeCell ref="E128:E132"/>
    <mergeCell ref="E133:E142"/>
    <mergeCell ref="E154:E160"/>
    <mergeCell ref="E169:E171"/>
    <mergeCell ref="E178:E180"/>
    <mergeCell ref="E183:E194"/>
    <mergeCell ref="E195:E200"/>
    <mergeCell ref="E201:E204"/>
    <mergeCell ref="E205:E207"/>
    <mergeCell ref="E213:E214"/>
    <mergeCell ref="E215:E220"/>
    <mergeCell ref="E221:E226"/>
    <mergeCell ref="E227:E232"/>
    <mergeCell ref="E233:E237"/>
    <mergeCell ref="E238:E239"/>
    <mergeCell ref="E240:E243"/>
    <mergeCell ref="E244:E248"/>
    <mergeCell ref="E253:E254"/>
    <mergeCell ref="E255:E256"/>
    <mergeCell ref="E257:E258"/>
    <mergeCell ref="E304:E305"/>
    <mergeCell ref="E306:E310"/>
    <mergeCell ref="E311:E317"/>
    <mergeCell ref="E318:E319"/>
    <mergeCell ref="E320:E323"/>
    <mergeCell ref="E329:E331"/>
    <mergeCell ref="E332:E337"/>
    <mergeCell ref="E338:E343"/>
    <mergeCell ref="E344:E345"/>
    <mergeCell ref="E346:E349"/>
    <mergeCell ref="E350:E357"/>
    <mergeCell ref="E358:E359"/>
    <mergeCell ref="E360:E361"/>
    <mergeCell ref="E362:E366"/>
    <mergeCell ref="E367:E374"/>
    <mergeCell ref="E375:E380"/>
    <mergeCell ref="E381:E386"/>
    <mergeCell ref="E387:E393"/>
    <mergeCell ref="E394:E395"/>
    <mergeCell ref="E404:E407"/>
    <mergeCell ref="E409:E413"/>
    <mergeCell ref="E414:E418"/>
    <mergeCell ref="E419:E423"/>
    <mergeCell ref="E429:E430"/>
    <mergeCell ref="E431:E432"/>
    <mergeCell ref="E434:E435"/>
    <mergeCell ref="E446:E447"/>
    <mergeCell ref="E451:E452"/>
    <mergeCell ref="E465:E466"/>
    <mergeCell ref="E469:E470"/>
    <mergeCell ref="E473:E480"/>
    <mergeCell ref="E481:E488"/>
    <mergeCell ref="E490:E496"/>
    <mergeCell ref="E497:E498"/>
    <mergeCell ref="E500:E506"/>
    <mergeCell ref="E508:E514"/>
    <mergeCell ref="E516:E517"/>
    <mergeCell ref="E518:E523"/>
    <mergeCell ref="E524:E526"/>
    <mergeCell ref="E527:E528"/>
    <mergeCell ref="E529:E541"/>
    <mergeCell ref="E542:E549"/>
    <mergeCell ref="E551:E558"/>
    <mergeCell ref="E559:E563"/>
    <mergeCell ref="E564:E567"/>
    <mergeCell ref="E570:E571"/>
    <mergeCell ref="E574:E577"/>
    <mergeCell ref="E578:E582"/>
    <mergeCell ref="E583:E601"/>
    <mergeCell ref="E602:E612"/>
    <mergeCell ref="E613:E619"/>
    <mergeCell ref="E620:E624"/>
    <mergeCell ref="E626:E631"/>
    <mergeCell ref="E632:E633"/>
    <mergeCell ref="E634:E640"/>
    <mergeCell ref="E641:E647"/>
    <mergeCell ref="E648:E649"/>
    <mergeCell ref="E650:E652"/>
    <mergeCell ref="E653:E656"/>
    <mergeCell ref="E657:E659"/>
    <mergeCell ref="E670:E673"/>
    <mergeCell ref="E674:E677"/>
    <mergeCell ref="E678:E681"/>
    <mergeCell ref="E684:E688"/>
    <mergeCell ref="E689:E694"/>
    <mergeCell ref="E695:E698"/>
    <mergeCell ref="E699:E701"/>
    <mergeCell ref="E702:E704"/>
    <mergeCell ref="E705:E708"/>
    <mergeCell ref="E709:E712"/>
    <mergeCell ref="E713:E720"/>
    <mergeCell ref="E721:E722"/>
    <mergeCell ref="E723:E724"/>
    <mergeCell ref="E726:E733"/>
    <mergeCell ref="E741:E744"/>
    <mergeCell ref="E745:E752"/>
    <mergeCell ref="E755:E756"/>
    <mergeCell ref="E762:E765"/>
    <mergeCell ref="E766:E776"/>
    <mergeCell ref="E778:E787"/>
    <mergeCell ref="E788:E793"/>
    <mergeCell ref="E794:E797"/>
    <mergeCell ref="E798:E805"/>
    <mergeCell ref="E807:E808"/>
    <mergeCell ref="E809:E814"/>
    <mergeCell ref="E815:E819"/>
    <mergeCell ref="E820:E825"/>
    <mergeCell ref="E826:E830"/>
    <mergeCell ref="E831:E834"/>
    <mergeCell ref="E835:E839"/>
    <mergeCell ref="E840:E841"/>
    <mergeCell ref="E847:E851"/>
    <mergeCell ref="E856:E866"/>
    <mergeCell ref="E871:E883"/>
    <mergeCell ref="E887:E894"/>
    <mergeCell ref="E895:E897"/>
    <mergeCell ref="E899:E901"/>
    <mergeCell ref="E902:E905"/>
    <mergeCell ref="E906:E907"/>
    <mergeCell ref="E908:E911"/>
    <mergeCell ref="E912:E921"/>
    <mergeCell ref="E922:E923"/>
    <mergeCell ref="E924:E925"/>
    <mergeCell ref="E926:E941"/>
    <mergeCell ref="E943:E944"/>
    <mergeCell ref="E945:E953"/>
    <mergeCell ref="E954:E957"/>
    <mergeCell ref="E959:E960"/>
    <mergeCell ref="E961:E975"/>
    <mergeCell ref="E976:E986"/>
    <mergeCell ref="E987:E989"/>
    <mergeCell ref="E990:E991"/>
    <mergeCell ref="E992:E993"/>
    <mergeCell ref="E994:E996"/>
    <mergeCell ref="E1011:E1014"/>
    <mergeCell ref="E1016:E1027"/>
    <mergeCell ref="E1037:E1041"/>
    <mergeCell ref="E1045:E1054"/>
    <mergeCell ref="E1058:E1067"/>
    <mergeCell ref="E1077:E1081"/>
    <mergeCell ref="E1087:E1088"/>
    <mergeCell ref="E1089:E1098"/>
    <mergeCell ref="E1102:E1107"/>
    <mergeCell ref="E1109:E1114"/>
    <mergeCell ref="E1121:E1126"/>
    <mergeCell ref="E1127:E1131"/>
    <mergeCell ref="E1132:E1134"/>
    <mergeCell ref="E1135:E1137"/>
    <mergeCell ref="E1139:E1143"/>
    <mergeCell ref="E1144:E1151"/>
    <mergeCell ref="E1153:E1154"/>
    <mergeCell ref="E1155:E1157"/>
    <mergeCell ref="E1159:E1195"/>
    <mergeCell ref="E1211:E1217"/>
    <mergeCell ref="E1233:E1234"/>
    <mergeCell ref="E1247:E1252"/>
    <mergeCell ref="E1256:E1258"/>
    <mergeCell ref="E1259:E1262"/>
    <mergeCell ref="E1263:E1268"/>
    <mergeCell ref="E1269:E1270"/>
    <mergeCell ref="E1271:E1274"/>
    <mergeCell ref="E1275:E1276"/>
    <mergeCell ref="E1277:E1284"/>
    <mergeCell ref="E1285:E1292"/>
    <mergeCell ref="E1294:E1297"/>
    <mergeCell ref="E1298:E1303"/>
    <mergeCell ref="E1304:E1307"/>
    <mergeCell ref="E1312:E1315"/>
    <mergeCell ref="E1316:E1319"/>
    <mergeCell ref="E1320:E1323"/>
    <mergeCell ref="E1324:E1325"/>
    <mergeCell ref="E1326:E1329"/>
    <mergeCell ref="E1330:E1332"/>
    <mergeCell ref="E1341:E1449"/>
    <mergeCell ref="E1450:E1453"/>
    <mergeCell ref="E1454:E1472"/>
    <mergeCell ref="E1474:E1486"/>
    <mergeCell ref="E1487:E1490"/>
    <mergeCell ref="E1492:E1502"/>
    <mergeCell ref="E1503:E1514"/>
    <mergeCell ref="E1515:E1524"/>
    <mergeCell ref="E1525:E1526"/>
    <mergeCell ref="E1527:E1536"/>
    <mergeCell ref="E1537:E1545"/>
    <mergeCell ref="E1546:E1562"/>
    <mergeCell ref="E1563:E1566"/>
    <mergeCell ref="E1567:E1575"/>
    <mergeCell ref="E1576:E1578"/>
    <mergeCell ref="E1579:E1596"/>
    <mergeCell ref="E1603:E1605"/>
    <mergeCell ref="E1606:E1614"/>
    <mergeCell ref="E1615:E1617"/>
    <mergeCell ref="E1618:E1620"/>
    <mergeCell ref="E1621:E1623"/>
    <mergeCell ref="E1626:E1627"/>
    <mergeCell ref="E1629:E1638"/>
    <mergeCell ref="E1640:E1646"/>
    <mergeCell ref="E1647:E1651"/>
    <mergeCell ref="E1652:E1656"/>
    <mergeCell ref="E1657:E1661"/>
    <mergeCell ref="E1662:E1666"/>
    <mergeCell ref="E1667:E1671"/>
    <mergeCell ref="E1672:E1677"/>
    <mergeCell ref="E1678:E1683"/>
    <mergeCell ref="E1684:E1689"/>
    <mergeCell ref="E1690:E1696"/>
    <mergeCell ref="E1697:E1703"/>
    <mergeCell ref="E1704:E1705"/>
    <mergeCell ref="E1706:E1711"/>
    <mergeCell ref="E1712:E1714"/>
    <mergeCell ref="E1715:E1719"/>
    <mergeCell ref="E1724:E1727"/>
    <mergeCell ref="E1728:E1730"/>
    <mergeCell ref="E1735:E1737"/>
    <mergeCell ref="E1739:E1745"/>
    <mergeCell ref="E1746:E1748"/>
    <mergeCell ref="E1750:E1755"/>
    <mergeCell ref="E1756:E1759"/>
    <mergeCell ref="E1760:E1761"/>
    <mergeCell ref="E1778:E1779"/>
    <mergeCell ref="E1782:E1783"/>
    <mergeCell ref="E1784:E1785"/>
    <mergeCell ref="E1807:E1811"/>
    <mergeCell ref="E1816:E1818"/>
    <mergeCell ref="E1822:E1824"/>
    <mergeCell ref="E1826:E1827"/>
    <mergeCell ref="E1834:E1835"/>
    <mergeCell ref="E1836:E1847"/>
    <mergeCell ref="E1849:E1857"/>
    <mergeCell ref="E1859:E1866"/>
    <mergeCell ref="E1868:E1873"/>
    <mergeCell ref="E1876:E1880"/>
    <mergeCell ref="E1883:E1885"/>
    <mergeCell ref="E1886:E1892"/>
    <mergeCell ref="E1894:E1903"/>
    <mergeCell ref="E1904:E1914"/>
    <mergeCell ref="E1915:E1916"/>
    <mergeCell ref="F42:F43"/>
    <mergeCell ref="F47:F49"/>
    <mergeCell ref="F50:F51"/>
    <mergeCell ref="F52:F60"/>
    <mergeCell ref="F61:F62"/>
    <mergeCell ref="F63:F67"/>
    <mergeCell ref="F71:F83"/>
    <mergeCell ref="F84:F97"/>
    <mergeCell ref="F98:F102"/>
    <mergeCell ref="F113:F115"/>
    <mergeCell ref="F116:F118"/>
    <mergeCell ref="F119:F121"/>
    <mergeCell ref="F125:F127"/>
    <mergeCell ref="F128:F132"/>
    <mergeCell ref="F133:F142"/>
    <mergeCell ref="F154:F160"/>
    <mergeCell ref="F169:F171"/>
    <mergeCell ref="F178:F180"/>
    <mergeCell ref="F183:F194"/>
    <mergeCell ref="F195:F200"/>
    <mergeCell ref="F201:F204"/>
    <mergeCell ref="F205:F207"/>
    <mergeCell ref="F213:F214"/>
    <mergeCell ref="F215:F220"/>
    <mergeCell ref="F221:F226"/>
    <mergeCell ref="F227:F232"/>
    <mergeCell ref="F233:F237"/>
    <mergeCell ref="F238:F239"/>
    <mergeCell ref="F240:F243"/>
    <mergeCell ref="F244:F248"/>
    <mergeCell ref="F253:F254"/>
    <mergeCell ref="F255:F256"/>
    <mergeCell ref="F257:F258"/>
    <mergeCell ref="F304:F305"/>
    <mergeCell ref="F306:F310"/>
    <mergeCell ref="F311:F317"/>
    <mergeCell ref="F318:F319"/>
    <mergeCell ref="F320:F323"/>
    <mergeCell ref="F329:F331"/>
    <mergeCell ref="F332:F337"/>
    <mergeCell ref="F338:F343"/>
    <mergeCell ref="F344:F345"/>
    <mergeCell ref="F346:F349"/>
    <mergeCell ref="F350:F357"/>
    <mergeCell ref="F358:F359"/>
    <mergeCell ref="F360:F361"/>
    <mergeCell ref="F362:F366"/>
    <mergeCell ref="F367:F374"/>
    <mergeCell ref="F375:F380"/>
    <mergeCell ref="F381:F386"/>
    <mergeCell ref="F387:F393"/>
    <mergeCell ref="F394:F395"/>
    <mergeCell ref="F404:F407"/>
    <mergeCell ref="F409:F413"/>
    <mergeCell ref="F414:F418"/>
    <mergeCell ref="F419:F423"/>
    <mergeCell ref="F429:F430"/>
    <mergeCell ref="F431:F432"/>
    <mergeCell ref="F434:F435"/>
    <mergeCell ref="F446:F447"/>
    <mergeCell ref="F451:F452"/>
    <mergeCell ref="F465:F466"/>
    <mergeCell ref="F469:F470"/>
    <mergeCell ref="F473:F480"/>
    <mergeCell ref="F481:F488"/>
    <mergeCell ref="F490:F496"/>
    <mergeCell ref="F497:F498"/>
    <mergeCell ref="F500:F506"/>
    <mergeCell ref="F508:F514"/>
    <mergeCell ref="F516:F517"/>
    <mergeCell ref="F518:F523"/>
    <mergeCell ref="F524:F526"/>
    <mergeCell ref="F527:F528"/>
    <mergeCell ref="F529:F541"/>
    <mergeCell ref="F542:F549"/>
    <mergeCell ref="F551:F558"/>
    <mergeCell ref="F559:F563"/>
    <mergeCell ref="F564:F567"/>
    <mergeCell ref="F570:F571"/>
    <mergeCell ref="F574:F577"/>
    <mergeCell ref="F578:F582"/>
    <mergeCell ref="F583:F601"/>
    <mergeCell ref="F602:F612"/>
    <mergeCell ref="F613:F619"/>
    <mergeCell ref="F620:F624"/>
    <mergeCell ref="F626:F631"/>
    <mergeCell ref="F632:F633"/>
    <mergeCell ref="F634:F640"/>
    <mergeCell ref="F641:F647"/>
    <mergeCell ref="F648:F649"/>
    <mergeCell ref="F650:F652"/>
    <mergeCell ref="F653:F656"/>
    <mergeCell ref="F657:F659"/>
    <mergeCell ref="F670:F673"/>
    <mergeCell ref="F674:F677"/>
    <mergeCell ref="F678:F681"/>
    <mergeCell ref="F684:F688"/>
    <mergeCell ref="F689:F694"/>
    <mergeCell ref="F695:F698"/>
    <mergeCell ref="F699:F701"/>
    <mergeCell ref="F702:F704"/>
    <mergeCell ref="F705:F708"/>
    <mergeCell ref="F709:F712"/>
    <mergeCell ref="F713:F720"/>
    <mergeCell ref="F721:F722"/>
    <mergeCell ref="F723:F724"/>
    <mergeCell ref="F726:F733"/>
    <mergeCell ref="F741:F744"/>
    <mergeCell ref="F745:F752"/>
    <mergeCell ref="F755:F756"/>
    <mergeCell ref="F762:F765"/>
    <mergeCell ref="F766:F776"/>
    <mergeCell ref="F778:F787"/>
    <mergeCell ref="F788:F793"/>
    <mergeCell ref="F794:F797"/>
    <mergeCell ref="F798:F805"/>
    <mergeCell ref="F807:F808"/>
    <mergeCell ref="F809:F814"/>
    <mergeCell ref="F815:F819"/>
    <mergeCell ref="F820:F825"/>
    <mergeCell ref="F826:F830"/>
    <mergeCell ref="F831:F834"/>
    <mergeCell ref="F835:F839"/>
    <mergeCell ref="F840:F841"/>
    <mergeCell ref="F847:F851"/>
    <mergeCell ref="F856:F866"/>
    <mergeCell ref="F871:F883"/>
    <mergeCell ref="F887:F894"/>
    <mergeCell ref="F895:F897"/>
    <mergeCell ref="F899:F901"/>
    <mergeCell ref="F902:F905"/>
    <mergeCell ref="F906:F907"/>
    <mergeCell ref="F908:F911"/>
    <mergeCell ref="F912:F921"/>
    <mergeCell ref="F922:F923"/>
    <mergeCell ref="F924:F925"/>
    <mergeCell ref="F926:F941"/>
    <mergeCell ref="F943:F944"/>
    <mergeCell ref="F945:F953"/>
    <mergeCell ref="F954:F957"/>
    <mergeCell ref="F959:F960"/>
    <mergeCell ref="F961:F975"/>
    <mergeCell ref="F976:F986"/>
    <mergeCell ref="F987:F989"/>
    <mergeCell ref="F990:F991"/>
    <mergeCell ref="F992:F993"/>
    <mergeCell ref="F994:F996"/>
    <mergeCell ref="F1011:F1014"/>
    <mergeCell ref="F1016:F1027"/>
    <mergeCell ref="F1037:F1041"/>
    <mergeCell ref="F1045:F1054"/>
    <mergeCell ref="F1058:F1067"/>
    <mergeCell ref="F1077:F1081"/>
    <mergeCell ref="F1087:F1088"/>
    <mergeCell ref="F1089:F1098"/>
    <mergeCell ref="F1102:F1107"/>
    <mergeCell ref="F1109:F1114"/>
    <mergeCell ref="F1121:F1126"/>
    <mergeCell ref="F1127:F1131"/>
    <mergeCell ref="F1132:F1134"/>
    <mergeCell ref="F1135:F1137"/>
    <mergeCell ref="F1139:F1143"/>
    <mergeCell ref="F1144:F1151"/>
    <mergeCell ref="F1153:F1154"/>
    <mergeCell ref="F1155:F1157"/>
    <mergeCell ref="F1159:F1195"/>
    <mergeCell ref="F1211:F1217"/>
    <mergeCell ref="F1233:F1234"/>
    <mergeCell ref="F1247:F1252"/>
    <mergeCell ref="F1256:F1258"/>
    <mergeCell ref="F1259:F1262"/>
    <mergeCell ref="F1263:F1268"/>
    <mergeCell ref="F1269:F1270"/>
    <mergeCell ref="F1271:F1274"/>
    <mergeCell ref="F1275:F1276"/>
    <mergeCell ref="F1277:F1284"/>
    <mergeCell ref="F1285:F1292"/>
    <mergeCell ref="F1294:F1297"/>
    <mergeCell ref="F1298:F1303"/>
    <mergeCell ref="F1304:F1307"/>
    <mergeCell ref="F1312:F1315"/>
    <mergeCell ref="F1316:F1319"/>
    <mergeCell ref="F1320:F1323"/>
    <mergeCell ref="F1324:F1325"/>
    <mergeCell ref="F1326:F1329"/>
    <mergeCell ref="F1330:F1332"/>
    <mergeCell ref="F1341:F1449"/>
    <mergeCell ref="F1450:F1453"/>
    <mergeCell ref="F1454:F1472"/>
    <mergeCell ref="F1474:F1486"/>
    <mergeCell ref="F1487:F1490"/>
    <mergeCell ref="F1492:F1502"/>
    <mergeCell ref="F1503:F1514"/>
    <mergeCell ref="F1515:F1524"/>
    <mergeCell ref="F1525:F1526"/>
    <mergeCell ref="F1527:F1536"/>
    <mergeCell ref="F1537:F1545"/>
    <mergeCell ref="F1546:F1562"/>
    <mergeCell ref="F1563:F1566"/>
    <mergeCell ref="F1567:F1575"/>
    <mergeCell ref="F1576:F1578"/>
    <mergeCell ref="F1579:F1596"/>
    <mergeCell ref="F1603:F1605"/>
    <mergeCell ref="F1606:F1614"/>
    <mergeCell ref="F1615:F1617"/>
    <mergeCell ref="F1618:F1620"/>
    <mergeCell ref="F1621:F1623"/>
    <mergeCell ref="F1626:F1627"/>
    <mergeCell ref="F1629:F1638"/>
    <mergeCell ref="F1640:F1646"/>
    <mergeCell ref="F1647:F1651"/>
    <mergeCell ref="F1652:F1656"/>
    <mergeCell ref="F1657:F1661"/>
    <mergeCell ref="F1662:F1666"/>
    <mergeCell ref="F1667:F1671"/>
    <mergeCell ref="F1672:F1677"/>
    <mergeCell ref="F1678:F1683"/>
    <mergeCell ref="F1684:F1689"/>
    <mergeCell ref="F1690:F1696"/>
    <mergeCell ref="F1697:F1703"/>
    <mergeCell ref="F1704:F1705"/>
    <mergeCell ref="F1706:F1711"/>
    <mergeCell ref="F1712:F1714"/>
    <mergeCell ref="F1715:F1719"/>
    <mergeCell ref="F1724:F1727"/>
    <mergeCell ref="F1728:F1730"/>
    <mergeCell ref="F1735:F1737"/>
    <mergeCell ref="F1739:F1745"/>
    <mergeCell ref="F1746:F1748"/>
    <mergeCell ref="F1750:F1755"/>
    <mergeCell ref="F1756:F1759"/>
    <mergeCell ref="F1760:F1761"/>
    <mergeCell ref="F1778:F1779"/>
    <mergeCell ref="F1782:F1783"/>
    <mergeCell ref="F1784:F1785"/>
    <mergeCell ref="F1807:F1811"/>
    <mergeCell ref="F1816:F1818"/>
    <mergeCell ref="F1822:F1824"/>
    <mergeCell ref="F1826:F1827"/>
    <mergeCell ref="F1834:F1835"/>
    <mergeCell ref="F1836:F1847"/>
    <mergeCell ref="F1849:F1857"/>
    <mergeCell ref="F1859:F1866"/>
    <mergeCell ref="F1868:F1873"/>
    <mergeCell ref="F1876:F1880"/>
    <mergeCell ref="F1883:F1885"/>
    <mergeCell ref="F1886:F1892"/>
    <mergeCell ref="F1894:F1903"/>
    <mergeCell ref="F1904:F1914"/>
    <mergeCell ref="F1915:F1916"/>
    <mergeCell ref="G53:G57"/>
    <mergeCell ref="G133:G136"/>
    <mergeCell ref="G137:G140"/>
    <mergeCell ref="G157:G159"/>
    <mergeCell ref="G183:G185"/>
    <mergeCell ref="G186:G188"/>
    <mergeCell ref="G189:G193"/>
    <mergeCell ref="G215:G217"/>
    <mergeCell ref="G241:G243"/>
    <mergeCell ref="G245:G246"/>
    <mergeCell ref="G255:G256"/>
    <mergeCell ref="G312:G314"/>
    <mergeCell ref="G332:G334"/>
    <mergeCell ref="G335:G337"/>
    <mergeCell ref="G338:G339"/>
    <mergeCell ref="G340:G343"/>
    <mergeCell ref="G377:G379"/>
    <mergeCell ref="G382:G385"/>
    <mergeCell ref="G387:G388"/>
    <mergeCell ref="G389:G391"/>
    <mergeCell ref="G475:G477"/>
    <mergeCell ref="G478:G479"/>
    <mergeCell ref="G482:G484"/>
    <mergeCell ref="G485:G486"/>
    <mergeCell ref="G511:G512"/>
    <mergeCell ref="G520:G522"/>
    <mergeCell ref="G534:G536"/>
    <mergeCell ref="G539:G540"/>
    <mergeCell ref="G542:G543"/>
    <mergeCell ref="G545:G546"/>
    <mergeCell ref="G553:G554"/>
    <mergeCell ref="G555:G556"/>
    <mergeCell ref="G557:G558"/>
    <mergeCell ref="G561:G562"/>
    <mergeCell ref="G565:G566"/>
    <mergeCell ref="G576:G577"/>
    <mergeCell ref="G578:G580"/>
    <mergeCell ref="G587:G588"/>
    <mergeCell ref="G591:G592"/>
    <mergeCell ref="G603:G604"/>
    <mergeCell ref="G606:G610"/>
    <mergeCell ref="G611:G612"/>
    <mergeCell ref="G614:G615"/>
    <mergeCell ref="G627:G628"/>
    <mergeCell ref="G635:G636"/>
    <mergeCell ref="G653:G655"/>
    <mergeCell ref="G689:G690"/>
    <mergeCell ref="G699:G701"/>
    <mergeCell ref="G713:G716"/>
    <mergeCell ref="G717:G720"/>
    <mergeCell ref="G726:G729"/>
    <mergeCell ref="G730:G733"/>
    <mergeCell ref="G743:G744"/>
    <mergeCell ref="G746:G751"/>
    <mergeCell ref="G762:G763"/>
    <mergeCell ref="G764:G765"/>
    <mergeCell ref="G769:G770"/>
    <mergeCell ref="G781:G785"/>
    <mergeCell ref="G800:G803"/>
    <mergeCell ref="G849:G850"/>
    <mergeCell ref="G913:G917"/>
    <mergeCell ref="G918:G920"/>
    <mergeCell ref="G927:G931"/>
    <mergeCell ref="G932:G934"/>
    <mergeCell ref="G938:G939"/>
    <mergeCell ref="G948:G951"/>
    <mergeCell ref="G952:G953"/>
    <mergeCell ref="G961:G965"/>
    <mergeCell ref="G966:G969"/>
    <mergeCell ref="G973:G974"/>
    <mergeCell ref="G976:G977"/>
    <mergeCell ref="G978:G979"/>
    <mergeCell ref="G983:G986"/>
    <mergeCell ref="G1016:G1019"/>
    <mergeCell ref="G1020:G1023"/>
    <mergeCell ref="G1024:G1027"/>
    <mergeCell ref="G1048:G1049"/>
    <mergeCell ref="G1050:G1054"/>
    <mergeCell ref="G1060:G1061"/>
    <mergeCell ref="G1062:G1066"/>
    <mergeCell ref="G1089:G1091"/>
    <mergeCell ref="G1092:G1095"/>
    <mergeCell ref="G1096:G1098"/>
    <mergeCell ref="G1103:G1106"/>
    <mergeCell ref="G1110:G1113"/>
    <mergeCell ref="G1122:G1125"/>
    <mergeCell ref="G1129:G1131"/>
    <mergeCell ref="G1139:G1141"/>
    <mergeCell ref="G1144:G1145"/>
    <mergeCell ref="G1146:G1148"/>
    <mergeCell ref="G1149:G1151"/>
    <mergeCell ref="G1159:G1160"/>
    <mergeCell ref="G1161:G1165"/>
    <mergeCell ref="G1166:G1170"/>
    <mergeCell ref="G1171:G1173"/>
    <mergeCell ref="G1174:G1180"/>
    <mergeCell ref="G1182:G1194"/>
    <mergeCell ref="G1251:G1252"/>
    <mergeCell ref="G1259:G1261"/>
    <mergeCell ref="G1263:G1264"/>
    <mergeCell ref="G1265:G1268"/>
    <mergeCell ref="G1279:G1283"/>
    <mergeCell ref="G1285:G1286"/>
    <mergeCell ref="G1287:G1289"/>
    <mergeCell ref="G1290:G1292"/>
    <mergeCell ref="G1295:G1296"/>
    <mergeCell ref="G1299:G1302"/>
    <mergeCell ref="G1305:G1306"/>
    <mergeCell ref="G1317:G1319"/>
    <mergeCell ref="G1320:G1321"/>
    <mergeCell ref="G1341:G1360"/>
    <mergeCell ref="G1362:G1381"/>
    <mergeCell ref="G1382:G1395"/>
    <mergeCell ref="G1396:G1405"/>
    <mergeCell ref="G1406:G1412"/>
    <mergeCell ref="G1413:G1432"/>
    <mergeCell ref="G1433:G1449"/>
    <mergeCell ref="G1454:G1458"/>
    <mergeCell ref="G1459:G1465"/>
    <mergeCell ref="G1466:G1472"/>
    <mergeCell ref="G1483:G1486"/>
    <mergeCell ref="G1493:G1498"/>
    <mergeCell ref="G1501:G1502"/>
    <mergeCell ref="G1503:G1506"/>
    <mergeCell ref="G1507:G1512"/>
    <mergeCell ref="G1513:G1514"/>
    <mergeCell ref="G1516:G1523"/>
    <mergeCell ref="G1527:G1531"/>
    <mergeCell ref="G1535:G1536"/>
    <mergeCell ref="G1538:G1544"/>
    <mergeCell ref="G1548:G1554"/>
    <mergeCell ref="G1555:G1562"/>
    <mergeCell ref="G1563:G1564"/>
    <mergeCell ref="G1565:G1566"/>
    <mergeCell ref="G1568:G1574"/>
    <mergeCell ref="G1579:G1583"/>
    <mergeCell ref="G1584:G1596"/>
    <mergeCell ref="G1606:G1611"/>
    <mergeCell ref="G1612:G1614"/>
    <mergeCell ref="G1692:G1694"/>
    <mergeCell ref="G1698:G1701"/>
    <mergeCell ref="G1710:G1711"/>
    <mergeCell ref="G1740:G1742"/>
    <mergeCell ref="G1743:G1745"/>
    <mergeCell ref="G1808:G1810"/>
    <mergeCell ref="G1837:G1844"/>
    <mergeCell ref="G1845:G1846"/>
    <mergeCell ref="G1850:G1856"/>
    <mergeCell ref="G1860:G1865"/>
    <mergeCell ref="G1877:G1880"/>
    <mergeCell ref="G1887:G1889"/>
    <mergeCell ref="G1895:G1902"/>
    <mergeCell ref="G1904:G1910"/>
    <mergeCell ref="G1911:G1914"/>
  </mergeCells>
  <conditionalFormatting sqref="C171">
    <cfRule type="duplicateValues" dxfId="0" priority="2"/>
    <cfRule type="duplicateValues" dxfId="0" priority="3"/>
  </conditionalFormatting>
  <conditionalFormatting sqref="C5:C16">
    <cfRule type="duplicateValues" dxfId="0" priority="14"/>
  </conditionalFormatting>
  <conditionalFormatting sqref="C17:C21">
    <cfRule type="duplicateValues" dxfId="1" priority="11"/>
  </conditionalFormatting>
  <conditionalFormatting sqref="C22:C25">
    <cfRule type="duplicateValues" dxfId="1" priority="10"/>
  </conditionalFormatting>
  <conditionalFormatting sqref="C125:C133">
    <cfRule type="duplicateValues" dxfId="1" priority="9"/>
  </conditionalFormatting>
  <conditionalFormatting sqref="C134:C140">
    <cfRule type="duplicateValues" dxfId="1" priority="8"/>
  </conditionalFormatting>
  <conditionalFormatting sqref="C141:C148">
    <cfRule type="duplicateValues" dxfId="1" priority="7"/>
  </conditionalFormatting>
  <conditionalFormatting sqref="C151:C154">
    <cfRule type="duplicateValues" dxfId="1" priority="6"/>
  </conditionalFormatting>
  <conditionalFormatting sqref="C164:C167">
    <cfRule type="duplicateValues" dxfId="0" priority="4"/>
  </conditionalFormatting>
  <conditionalFormatting sqref="C168:C170">
    <cfRule type="duplicateValues" dxfId="1" priority="1"/>
  </conditionalFormatting>
  <conditionalFormatting sqref="E1:G65541">
    <cfRule type="duplicateValues" dxfId="0" priority="25"/>
  </conditionalFormatting>
  <conditionalFormatting sqref="C5:C6 C13:C14 C8:C11 C16">
    <cfRule type="duplicateValues" dxfId="0" priority="13"/>
  </conditionalFormatting>
  <conditionalFormatting sqref="C12 C15 C7 C149:C150">
    <cfRule type="duplicateValues" dxfId="0" priority="12"/>
  </conditionalFormatting>
  <pageMargins left="1" right="1" top="1" bottom="1" header="0.5" footer="0.5"/>
  <pageSetup paperSize="9" scale="81"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Tomorrow</cp:lastModifiedBy>
  <dcterms:created xsi:type="dcterms:W3CDTF">2022-05-20T07:20:00Z</dcterms:created>
  <dcterms:modified xsi:type="dcterms:W3CDTF">2024-11-14T00:47:12Z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854B1FBAC37A4C45BC7B1395ADF182BA</vt:lpwstr>
  </property>
  <property fmtid="{D5CDD505-2E9C-101B-9397-08002B2CF9AE}" pid="3" name="KSOProductBuildVer">
    <vt:lpwstr>2052-11.8.2.11542</vt:lpwstr>
  </property>
</Properties>
</file>